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ARCHIVE HIVE\ACFR AUDIT TEAM REQUEST\2026\"/>
    </mc:Choice>
  </mc:AlternateContent>
  <xr:revisionPtr revIDLastSave="0" documentId="13_ncr:1_{7AA29339-A19F-44A2-BDFB-E4619F4EEBE1}" xr6:coauthVersionLast="47" xr6:coauthVersionMax="47" xr10:uidLastSave="{00000000-0000-0000-0000-000000000000}"/>
  <bookViews>
    <workbookView xWindow="28680" yWindow="-120" windowWidth="29040" windowHeight="15720" xr2:uid="{4B4FE7CF-88B0-46CA-B791-485C93D0B303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7" i="1" l="1"/>
  <c r="B9" i="1"/>
  <c r="B10" i="1"/>
  <c r="B11" i="1"/>
  <c r="B12" i="1"/>
  <c r="B13" i="1"/>
  <c r="B14" i="1"/>
  <c r="B20" i="1"/>
  <c r="B21" i="1"/>
  <c r="B23" i="1"/>
  <c r="B24" i="1"/>
  <c r="B25" i="1"/>
  <c r="B26" i="1"/>
  <c r="B27" i="1"/>
  <c r="B28" i="1"/>
  <c r="B29" i="1"/>
  <c r="B30" i="1"/>
  <c r="B35" i="1"/>
  <c r="B37" i="1"/>
  <c r="B38" i="1"/>
  <c r="B42" i="1"/>
  <c r="B49" i="1"/>
  <c r="B51" i="1"/>
  <c r="B54" i="1"/>
  <c r="B55" i="1"/>
  <c r="B63" i="1"/>
  <c r="B65" i="1"/>
  <c r="B66" i="1"/>
  <c r="B75" i="1"/>
  <c r="B76" i="1"/>
  <c r="B82" i="1"/>
  <c r="B83" i="1"/>
  <c r="B84" i="1"/>
  <c r="B88" i="1"/>
  <c r="B89" i="1"/>
  <c r="B91" i="1"/>
  <c r="B93" i="1"/>
  <c r="B94" i="1"/>
  <c r="B95" i="1"/>
  <c r="B96" i="1"/>
  <c r="B105" i="1"/>
  <c r="B108" i="1"/>
  <c r="B109" i="1"/>
  <c r="B110" i="1"/>
  <c r="B111" i="1"/>
  <c r="B112" i="1"/>
  <c r="B119" i="1"/>
  <c r="B121" i="1"/>
  <c r="B123" i="1"/>
  <c r="B124" i="1"/>
  <c r="B125" i="1"/>
  <c r="B126" i="1"/>
  <c r="B127" i="1"/>
  <c r="B128" i="1"/>
  <c r="B130" i="1"/>
  <c r="B131" i="1"/>
  <c r="B132" i="1"/>
  <c r="B133" i="1"/>
  <c r="B145" i="1"/>
  <c r="B147" i="1"/>
  <c r="B149" i="1"/>
  <c r="B153" i="1"/>
  <c r="B161" i="1"/>
  <c r="B163" i="1"/>
  <c r="B164" i="1"/>
  <c r="B165" i="1"/>
  <c r="B169" i="1"/>
  <c r="B170" i="1"/>
  <c r="B175" i="1"/>
  <c r="B177" i="1"/>
  <c r="B178" i="1"/>
  <c r="B179" i="1"/>
  <c r="B180" i="1"/>
  <c r="B189" i="1"/>
  <c r="B194" i="1"/>
  <c r="B195" i="1"/>
  <c r="B196" i="1"/>
  <c r="B198" i="1"/>
  <c r="B202" i="1"/>
  <c r="B203" i="1"/>
  <c r="B205" i="1"/>
  <c r="B206" i="1"/>
  <c r="B217" i="1"/>
  <c r="B219" i="1"/>
  <c r="B220" i="1"/>
  <c r="B221" i="1"/>
  <c r="B222" i="1"/>
  <c r="B223" i="1"/>
  <c r="B224" i="1"/>
  <c r="B225" i="1"/>
  <c r="B231" i="1"/>
  <c r="B234" i="1"/>
  <c r="B235" i="1"/>
  <c r="B236" i="1"/>
  <c r="B237" i="1"/>
  <c r="B238" i="1"/>
  <c r="B239" i="1"/>
  <c r="B240" i="1"/>
  <c r="B242" i="1"/>
  <c r="B244" i="1"/>
  <c r="B245" i="1"/>
  <c r="B247" i="1"/>
  <c r="B251" i="1"/>
  <c r="B252" i="1"/>
  <c r="B259" i="1"/>
  <c r="B261" i="1"/>
  <c r="B262" i="1"/>
  <c r="B263" i="1"/>
  <c r="B275" i="1"/>
  <c r="B276" i="1"/>
  <c r="B284" i="1"/>
  <c r="B287" i="1"/>
  <c r="B289" i="1"/>
  <c r="B290" i="1"/>
  <c r="B291" i="1"/>
  <c r="B292" i="1"/>
  <c r="B293" i="1"/>
  <c r="B294" i="1"/>
  <c r="B295" i="1"/>
  <c r="B301" i="1"/>
  <c r="B307" i="1"/>
  <c r="B308" i="1"/>
  <c r="B309" i="1"/>
  <c r="B310" i="1"/>
  <c r="B312" i="1"/>
  <c r="B314" i="1"/>
  <c r="B315" i="1"/>
  <c r="B316" i="1"/>
  <c r="B317" i="1"/>
  <c r="B319" i="1"/>
  <c r="B329" i="1"/>
  <c r="B331" i="1"/>
  <c r="B332" i="1"/>
  <c r="B334" i="1"/>
  <c r="B335" i="1"/>
  <c r="B336" i="1"/>
  <c r="B341" i="1"/>
  <c r="B342" i="1"/>
  <c r="B343" i="1"/>
  <c r="B346" i="1"/>
  <c r="B347" i="1"/>
  <c r="B349" i="1"/>
  <c r="B357" i="1"/>
  <c r="B359" i="1"/>
  <c r="B360" i="1"/>
  <c r="B362" i="1"/>
  <c r="B370" i="1"/>
  <c r="B371" i="1"/>
  <c r="B373" i="1"/>
  <c r="B374" i="1"/>
  <c r="B375" i="1"/>
  <c r="B376" i="1"/>
  <c r="B385" i="1"/>
  <c r="B387" i="1"/>
  <c r="B388" i="1"/>
  <c r="B392" i="1"/>
  <c r="B396" i="1"/>
  <c r="B397" i="1"/>
  <c r="B398" i="1"/>
  <c r="B399" i="1"/>
  <c r="B400" i="1"/>
  <c r="B401" i="1"/>
  <c r="B402" i="1"/>
  <c r="B413" i="1"/>
  <c r="B415" i="1"/>
  <c r="B416" i="1"/>
  <c r="B417" i="1"/>
  <c r="B418" i="1"/>
  <c r="B419" i="1"/>
  <c r="B420" i="1"/>
  <c r="B421" i="1"/>
  <c r="B422" i="1"/>
  <c r="B427" i="1"/>
  <c r="B429" i="1"/>
  <c r="B430" i="1"/>
  <c r="B431" i="1"/>
  <c r="B432" i="1"/>
  <c r="B433" i="1"/>
  <c r="B434" i="1"/>
  <c r="B435" i="1"/>
  <c r="B436" i="1"/>
  <c r="B438" i="1"/>
  <c r="B440" i="1"/>
  <c r="B441" i="1"/>
  <c r="B444" i="1"/>
  <c r="B450" i="1"/>
  <c r="B452" i="1"/>
  <c r="B453" i="1"/>
  <c r="B455" i="1"/>
  <c r="B457" i="1"/>
  <c r="B462" i="1"/>
  <c r="B463" i="1"/>
  <c r="B464" i="1"/>
  <c r="B471" i="1"/>
  <c r="B472" i="1"/>
  <c r="B473" i="1"/>
  <c r="B474" i="1"/>
  <c r="B480" i="1"/>
  <c r="B481" i="1"/>
  <c r="B482" i="1"/>
  <c r="B483" i="1"/>
  <c r="B485" i="1"/>
  <c r="B486" i="1"/>
  <c r="B497" i="1"/>
  <c r="B500" i="1"/>
  <c r="B501" i="1"/>
  <c r="B502" i="1"/>
  <c r="B503" i="1"/>
  <c r="B504" i="1"/>
  <c r="B505" i="1"/>
  <c r="B506" i="1"/>
  <c r="B511" i="1"/>
  <c r="B513" i="1"/>
  <c r="B515" i="1"/>
  <c r="B516" i="1"/>
  <c r="B517" i="1"/>
  <c r="B518" i="1"/>
  <c r="B519" i="1"/>
  <c r="B520" i="1"/>
  <c r="B525" i="1"/>
  <c r="B527" i="1"/>
  <c r="B537" i="1"/>
  <c r="B538" i="1"/>
  <c r="B539" i="1"/>
  <c r="B541" i="1"/>
  <c r="B542" i="1"/>
  <c r="B543" i="1"/>
  <c r="B545" i="1"/>
  <c r="B553" i="1"/>
  <c r="B555" i="1"/>
  <c r="B557" i="1"/>
  <c r="B558" i="1"/>
  <c r="B560" i="1"/>
  <c r="B561" i="1"/>
  <c r="B562" i="1"/>
  <c r="B567" i="1"/>
  <c r="B568" i="1"/>
  <c r="B569" i="1"/>
  <c r="B570" i="1"/>
  <c r="B571" i="1"/>
  <c r="B581" i="1"/>
  <c r="B583" i="1"/>
  <c r="B584" i="1"/>
  <c r="B585" i="1"/>
  <c r="B586" i="1"/>
  <c r="B587" i="1"/>
  <c r="B590" i="1"/>
  <c r="B592" i="1"/>
  <c r="B595" i="1"/>
  <c r="B597" i="1"/>
  <c r="B601" i="1"/>
  <c r="B609" i="1"/>
  <c r="B611" i="1"/>
  <c r="B612" i="1"/>
  <c r="B623" i="1"/>
  <c r="B624" i="1"/>
  <c r="B625" i="1"/>
  <c r="B626" i="1"/>
  <c r="B627" i="1"/>
  <c r="B628" i="1"/>
  <c r="B629" i="1"/>
  <c r="B630" i="1"/>
  <c r="B631" i="1"/>
  <c r="B637" i="1"/>
  <c r="B639" i="1"/>
  <c r="B640" i="1"/>
  <c r="B641" i="1"/>
  <c r="B642" i="1"/>
  <c r="B643" i="1"/>
  <c r="B644" i="1"/>
  <c r="B645" i="1"/>
  <c r="B646" i="1"/>
  <c r="B648" i="1"/>
  <c r="B651" i="1"/>
  <c r="B653" i="1"/>
  <c r="B655" i="1"/>
  <c r="B656" i="1"/>
  <c r="B667" i="1"/>
  <c r="B672" i="1"/>
  <c r="B673" i="1"/>
  <c r="B674" i="1"/>
  <c r="B676" i="1"/>
  <c r="B677" i="1"/>
  <c r="B679" i="1"/>
  <c r="B681" i="1"/>
  <c r="B682" i="1"/>
  <c r="B683" i="1"/>
  <c r="B684" i="1"/>
  <c r="B693" i="1"/>
  <c r="B696" i="1"/>
  <c r="B697" i="1"/>
  <c r="B698" i="1"/>
  <c r="B707" i="1"/>
  <c r="B709" i="1"/>
  <c r="B711" i="1"/>
  <c r="B712" i="1"/>
  <c r="B713" i="1"/>
  <c r="B714" i="1"/>
  <c r="B715" i="1"/>
  <c r="B716" i="1"/>
  <c r="B718" i="1"/>
  <c r="B720" i="1"/>
  <c r="B721" i="1"/>
  <c r="B723" i="1"/>
  <c r="B724" i="1"/>
  <c r="B726" i="1"/>
  <c r="B727" i="1"/>
  <c r="B735" i="1"/>
  <c r="B741" i="1"/>
  <c r="B747" i="1"/>
  <c r="B748" i="1"/>
  <c r="B749" i="1"/>
  <c r="B750" i="1"/>
  <c r="B752" i="1"/>
  <c r="B753" i="1"/>
  <c r="B763" i="1"/>
  <c r="B765" i="1"/>
  <c r="B766" i="1"/>
  <c r="B768" i="1"/>
  <c r="B769" i="1"/>
  <c r="B771" i="1"/>
  <c r="B776" i="1"/>
  <c r="B777" i="1"/>
  <c r="B778" i="1"/>
  <c r="B779" i="1"/>
  <c r="B780" i="1"/>
  <c r="B781" i="1"/>
  <c r="B782" i="1"/>
  <c r="B791" i="1"/>
  <c r="B793" i="1"/>
  <c r="B794" i="1"/>
  <c r="B795" i="1"/>
  <c r="B796" i="1"/>
  <c r="B797" i="1"/>
  <c r="B798" i="1"/>
  <c r="B802" i="1"/>
  <c r="B803" i="1"/>
  <c r="B804" i="1"/>
  <c r="B805" i="1"/>
  <c r="B819" i="1"/>
  <c r="B821" i="1"/>
  <c r="B822" i="1"/>
  <c r="B823" i="1"/>
  <c r="B827" i="1"/>
  <c r="B833" i="1"/>
  <c r="B834" i="1"/>
  <c r="B835" i="1"/>
  <c r="B836" i="1"/>
  <c r="B837" i="1"/>
  <c r="B838" i="1"/>
  <c r="B839" i="1"/>
  <c r="B847" i="1"/>
  <c r="B850" i="1"/>
  <c r="B854" i="1"/>
  <c r="B855" i="1"/>
  <c r="B856" i="1"/>
  <c r="B862" i="1"/>
  <c r="B863" i="1"/>
  <c r="B864" i="1"/>
  <c r="B866" i="1"/>
  <c r="B867" i="1"/>
  <c r="B868" i="1"/>
  <c r="B869" i="1"/>
  <c r="B875" i="1"/>
  <c r="B877" i="1"/>
  <c r="B878" i="1"/>
  <c r="B879" i="1"/>
  <c r="B880" i="1"/>
  <c r="B882" i="1"/>
  <c r="B883" i="1"/>
  <c r="B884" i="1"/>
  <c r="B886" i="1"/>
  <c r="B889" i="1"/>
  <c r="B892" i="1"/>
  <c r="B896" i="1"/>
  <c r="B898" i="1"/>
  <c r="B903" i="1"/>
  <c r="B905" i="1"/>
  <c r="B907" i="1"/>
  <c r="B908" i="1"/>
  <c r="B917" i="1"/>
  <c r="B919" i="1"/>
  <c r="B920" i="1"/>
  <c r="B922" i="1"/>
  <c r="B923" i="1"/>
  <c r="B924" i="1"/>
  <c r="B925" i="1"/>
  <c r="B926" i="1"/>
  <c r="B931" i="1"/>
  <c r="B933" i="1"/>
  <c r="B934" i="1"/>
  <c r="B935" i="1"/>
  <c r="B938" i="1"/>
  <c r="B945" i="1"/>
  <c r="B947" i="1"/>
  <c r="B948" i="1"/>
  <c r="B949" i="1"/>
  <c r="B956" i="1"/>
  <c r="B957" i="1"/>
  <c r="B958" i="1"/>
  <c r="B959" i="1"/>
  <c r="B960" i="1"/>
  <c r="B961" i="1"/>
  <c r="B973" i="1"/>
  <c r="B975" i="1"/>
  <c r="B976" i="1"/>
  <c r="B977" i="1"/>
  <c r="B979" i="1"/>
  <c r="B985" i="1"/>
  <c r="B986" i="1"/>
  <c r="B987" i="1"/>
  <c r="B988" i="1"/>
  <c r="B989" i="1"/>
  <c r="B990" i="1"/>
  <c r="B991" i="1"/>
  <c r="B1001" i="1"/>
  <c r="B1003" i="1"/>
  <c r="B1004" i="1"/>
  <c r="B1005" i="1"/>
  <c r="B1006" i="1"/>
  <c r="B1007" i="1"/>
  <c r="B1008" i="1"/>
  <c r="B1009" i="1"/>
  <c r="B1013" i="1"/>
  <c r="B1015" i="1"/>
  <c r="B1017" i="1"/>
  <c r="B1018" i="1"/>
  <c r="B1019" i="1"/>
  <c r="B1020" i="1"/>
  <c r="B1021" i="1"/>
  <c r="B1022" i="1"/>
  <c r="B1023" i="1"/>
  <c r="B1024" i="1"/>
  <c r="B1026" i="1"/>
  <c r="B1029" i="1"/>
  <c r="B1030" i="1"/>
  <c r="B1031" i="1"/>
  <c r="B1032" i="1"/>
  <c r="B1040" i="1"/>
  <c r="B1043" i="1"/>
  <c r="B1045" i="1"/>
  <c r="B1046" i="1"/>
  <c r="B1047" i="1"/>
  <c r="B1048" i="1"/>
  <c r="B1049" i="1"/>
  <c r="B1054" i="1"/>
  <c r="B1055" i="1"/>
  <c r="B1059" i="1"/>
  <c r="B1061" i="1"/>
  <c r="B1062" i="1"/>
  <c r="B1063" i="1"/>
  <c r="B1064" i="1"/>
  <c r="B1071" i="1"/>
  <c r="B1073" i="1"/>
  <c r="B1074" i="1"/>
  <c r="B1075" i="1"/>
  <c r="B1077" i="1"/>
  <c r="B1083" i="1"/>
  <c r="B1084" i="1"/>
  <c r="B1085" i="1"/>
  <c r="B1088" i="1"/>
  <c r="B1089" i="1"/>
  <c r="B1090" i="1"/>
  <c r="B1091" i="1"/>
  <c r="B1099" i="1"/>
  <c r="B1101" i="1"/>
  <c r="B1106" i="1"/>
  <c r="B1107" i="1"/>
  <c r="B1110" i="1"/>
  <c r="B1111" i="1"/>
  <c r="B1112" i="1"/>
  <c r="B1113" i="1"/>
  <c r="B1114" i="1"/>
  <c r="B1115" i="1"/>
  <c r="B1116" i="1"/>
  <c r="B1127" i="1"/>
  <c r="B1129" i="1"/>
  <c r="B1130" i="1"/>
  <c r="B1131" i="1"/>
  <c r="B1133" i="1"/>
  <c r="B1134" i="1"/>
  <c r="B1135" i="1"/>
  <c r="B1136" i="1"/>
  <c r="B1141" i="1"/>
  <c r="B1143" i="1"/>
  <c r="B1144" i="1"/>
  <c r="B1145" i="1"/>
  <c r="B1146" i="1"/>
  <c r="B1155" i="1"/>
  <c r="B1158" i="1"/>
  <c r="B1159" i="1"/>
  <c r="B1160" i="1"/>
  <c r="B1167" i="1"/>
  <c r="B1168" i="1"/>
  <c r="B1169" i="1"/>
  <c r="B1170" i="1"/>
  <c r="B1175" i="1"/>
  <c r="B1183" i="1"/>
  <c r="B1185" i="1"/>
  <c r="B1186" i="1"/>
  <c r="B1187" i="1"/>
  <c r="B1191" i="1"/>
  <c r="B1193" i="1"/>
  <c r="B1194" i="1"/>
  <c r="B1195" i="1"/>
  <c r="B1196" i="1"/>
  <c r="B1197" i="1"/>
  <c r="B1199" i="1"/>
  <c r="B1200" i="1"/>
  <c r="B1211" i="1"/>
  <c r="B1213" i="1"/>
  <c r="B1214" i="1"/>
  <c r="B1215" i="1"/>
  <c r="B1216" i="1"/>
  <c r="B1217" i="1"/>
  <c r="B1218" i="1"/>
  <c r="B1225" i="1"/>
  <c r="B1227" i="1"/>
  <c r="B1228" i="1"/>
  <c r="B2" i="1"/>
  <c r="A3" i="1"/>
  <c r="B3" i="1" s="1"/>
  <c r="A4" i="1"/>
  <c r="B4" i="1" s="1"/>
  <c r="A5" i="1"/>
  <c r="B5" i="1" s="1"/>
  <c r="A6" i="1"/>
  <c r="B6" i="1" s="1"/>
  <c r="A7" i="1"/>
  <c r="A8" i="1"/>
  <c r="B8" i="1" s="1"/>
  <c r="A9" i="1"/>
  <c r="A10" i="1"/>
  <c r="A11" i="1"/>
  <c r="A12" i="1"/>
  <c r="A13" i="1"/>
  <c r="A14" i="1"/>
  <c r="A15" i="1"/>
  <c r="B15" i="1" s="1"/>
  <c r="A16" i="1"/>
  <c r="B16" i="1" s="1"/>
  <c r="A17" i="1"/>
  <c r="B17" i="1" s="1"/>
  <c r="A18" i="1"/>
  <c r="B18" i="1" s="1"/>
  <c r="A19" i="1"/>
  <c r="B19" i="1" s="1"/>
  <c r="A20" i="1"/>
  <c r="A21" i="1"/>
  <c r="A22" i="1"/>
  <c r="B22" i="1" s="1"/>
  <c r="A23" i="1"/>
  <c r="A24" i="1"/>
  <c r="A25" i="1"/>
  <c r="A26" i="1"/>
  <c r="A27" i="1"/>
  <c r="A28" i="1"/>
  <c r="A29" i="1"/>
  <c r="A30" i="1"/>
  <c r="A31" i="1"/>
  <c r="B31" i="1" s="1"/>
  <c r="A32" i="1"/>
  <c r="B32" i="1" s="1"/>
  <c r="A33" i="1"/>
  <c r="B33" i="1" s="1"/>
  <c r="A34" i="1"/>
  <c r="B34" i="1" s="1"/>
  <c r="A35" i="1"/>
  <c r="A36" i="1"/>
  <c r="B36" i="1" s="1"/>
  <c r="A37" i="1"/>
  <c r="A38" i="1"/>
  <c r="A39" i="1"/>
  <c r="B39" i="1" s="1"/>
  <c r="A40" i="1"/>
  <c r="B40" i="1" s="1"/>
  <c r="A41" i="1"/>
  <c r="B41" i="1" s="1"/>
  <c r="A42" i="1"/>
  <c r="A43" i="1"/>
  <c r="B43" i="1" s="1"/>
  <c r="A44" i="1"/>
  <c r="B44" i="1" s="1"/>
  <c r="A45" i="1"/>
  <c r="B45" i="1" s="1"/>
  <c r="A46" i="1"/>
  <c r="B46" i="1" s="1"/>
  <c r="A47" i="1"/>
  <c r="B47" i="1" s="1"/>
  <c r="A48" i="1"/>
  <c r="B48" i="1" s="1"/>
  <c r="A49" i="1"/>
  <c r="A50" i="1"/>
  <c r="B50" i="1" s="1"/>
  <c r="A51" i="1"/>
  <c r="A52" i="1"/>
  <c r="B52" i="1" s="1"/>
  <c r="A53" i="1"/>
  <c r="B53" i="1" s="1"/>
  <c r="A54" i="1"/>
  <c r="A55" i="1"/>
  <c r="A56" i="1"/>
  <c r="B56" i="1" s="1"/>
  <c r="A57" i="1"/>
  <c r="B57" i="1" s="1"/>
  <c r="A58" i="1"/>
  <c r="B58" i="1" s="1"/>
  <c r="A59" i="1"/>
  <c r="B59" i="1" s="1"/>
  <c r="A60" i="1"/>
  <c r="B60" i="1" s="1"/>
  <c r="A61" i="1"/>
  <c r="B61" i="1" s="1"/>
  <c r="A62" i="1"/>
  <c r="B62" i="1" s="1"/>
  <c r="A63" i="1"/>
  <c r="A64" i="1"/>
  <c r="B64" i="1" s="1"/>
  <c r="A65" i="1"/>
  <c r="A66" i="1"/>
  <c r="A67" i="1"/>
  <c r="B67" i="1" s="1"/>
  <c r="A68" i="1"/>
  <c r="B68" i="1" s="1"/>
  <c r="A69" i="1"/>
  <c r="B69" i="1" s="1"/>
  <c r="A70" i="1"/>
  <c r="B70" i="1" s="1"/>
  <c r="A71" i="1"/>
  <c r="B71" i="1" s="1"/>
  <c r="A72" i="1"/>
  <c r="B72" i="1" s="1"/>
  <c r="A73" i="1"/>
  <c r="B73" i="1" s="1"/>
  <c r="A74" i="1"/>
  <c r="B74" i="1" s="1"/>
  <c r="A75" i="1"/>
  <c r="A76" i="1"/>
  <c r="A77" i="1"/>
  <c r="B77" i="1" s="1"/>
  <c r="A78" i="1"/>
  <c r="B78" i="1" s="1"/>
  <c r="A79" i="1"/>
  <c r="B79" i="1" s="1"/>
  <c r="A80" i="1"/>
  <c r="B80" i="1" s="1"/>
  <c r="A81" i="1"/>
  <c r="B81" i="1" s="1"/>
  <c r="A82" i="1"/>
  <c r="A83" i="1"/>
  <c r="A84" i="1"/>
  <c r="A85" i="1"/>
  <c r="B85" i="1" s="1"/>
  <c r="A86" i="1"/>
  <c r="B86" i="1" s="1"/>
  <c r="A87" i="1"/>
  <c r="B87" i="1" s="1"/>
  <c r="A88" i="1"/>
  <c r="A89" i="1"/>
  <c r="A90" i="1"/>
  <c r="B90" i="1" s="1"/>
  <c r="A91" i="1"/>
  <c r="A92" i="1"/>
  <c r="B92" i="1" s="1"/>
  <c r="A93" i="1"/>
  <c r="A94" i="1"/>
  <c r="A95" i="1"/>
  <c r="A96" i="1"/>
  <c r="A97" i="1"/>
  <c r="B97" i="1" s="1"/>
  <c r="A98" i="1"/>
  <c r="B98" i="1" s="1"/>
  <c r="A99" i="1"/>
  <c r="B99" i="1" s="1"/>
  <c r="A100" i="1"/>
  <c r="B100" i="1" s="1"/>
  <c r="A101" i="1"/>
  <c r="B101" i="1" s="1"/>
  <c r="A102" i="1"/>
  <c r="B102" i="1" s="1"/>
  <c r="A103" i="1"/>
  <c r="B103" i="1" s="1"/>
  <c r="A104" i="1"/>
  <c r="B104" i="1" s="1"/>
  <c r="A105" i="1"/>
  <c r="A106" i="1"/>
  <c r="B106" i="1" s="1"/>
  <c r="A107" i="1"/>
  <c r="B107" i="1" s="1"/>
  <c r="A108" i="1"/>
  <c r="A109" i="1"/>
  <c r="A110" i="1"/>
  <c r="A111" i="1"/>
  <c r="A112" i="1"/>
  <c r="A113" i="1"/>
  <c r="B113" i="1" s="1"/>
  <c r="A114" i="1"/>
  <c r="B114" i="1" s="1"/>
  <c r="A115" i="1"/>
  <c r="B115" i="1" s="1"/>
  <c r="A116" i="1"/>
  <c r="B116" i="1" s="1"/>
  <c r="A117" i="1"/>
  <c r="B117" i="1" s="1"/>
  <c r="A118" i="1"/>
  <c r="B118" i="1" s="1"/>
  <c r="A119" i="1"/>
  <c r="A120" i="1"/>
  <c r="B120" i="1" s="1"/>
  <c r="A121" i="1"/>
  <c r="A122" i="1"/>
  <c r="B122" i="1" s="1"/>
  <c r="A123" i="1"/>
  <c r="A124" i="1"/>
  <c r="A125" i="1"/>
  <c r="A126" i="1"/>
  <c r="A127" i="1"/>
  <c r="A128" i="1"/>
  <c r="A129" i="1"/>
  <c r="B129" i="1" s="1"/>
  <c r="A130" i="1"/>
  <c r="A131" i="1"/>
  <c r="A132" i="1"/>
  <c r="A133" i="1"/>
  <c r="A134" i="1"/>
  <c r="B134" i="1" s="1"/>
  <c r="A135" i="1"/>
  <c r="B135" i="1" s="1"/>
  <c r="A136" i="1"/>
  <c r="B136" i="1" s="1"/>
  <c r="A137" i="1"/>
  <c r="B137" i="1" s="1"/>
  <c r="A138" i="1"/>
  <c r="B138" i="1" s="1"/>
  <c r="A139" i="1"/>
  <c r="B139" i="1" s="1"/>
  <c r="A140" i="1"/>
  <c r="B140" i="1" s="1"/>
  <c r="A141" i="1"/>
  <c r="B141" i="1" s="1"/>
  <c r="A142" i="1"/>
  <c r="B142" i="1" s="1"/>
  <c r="A143" i="1"/>
  <c r="B143" i="1" s="1"/>
  <c r="A144" i="1"/>
  <c r="B144" i="1" s="1"/>
  <c r="A145" i="1"/>
  <c r="A146" i="1"/>
  <c r="B146" i="1" s="1"/>
  <c r="A147" i="1"/>
  <c r="A148" i="1"/>
  <c r="B148" i="1" s="1"/>
  <c r="A149" i="1"/>
  <c r="A150" i="1"/>
  <c r="B150" i="1" s="1"/>
  <c r="A151" i="1"/>
  <c r="B151" i="1" s="1"/>
  <c r="A152" i="1"/>
  <c r="B152" i="1" s="1"/>
  <c r="A153" i="1"/>
  <c r="A154" i="1"/>
  <c r="B154" i="1" s="1"/>
  <c r="A155" i="1"/>
  <c r="B155" i="1" s="1"/>
  <c r="A156" i="1"/>
  <c r="B156" i="1" s="1"/>
  <c r="A157" i="1"/>
  <c r="B157" i="1" s="1"/>
  <c r="A158" i="1"/>
  <c r="B158" i="1" s="1"/>
  <c r="A159" i="1"/>
  <c r="B159" i="1" s="1"/>
  <c r="A160" i="1"/>
  <c r="B160" i="1" s="1"/>
  <c r="A161" i="1"/>
  <c r="A162" i="1"/>
  <c r="B162" i="1" s="1"/>
  <c r="A163" i="1"/>
  <c r="A164" i="1"/>
  <c r="A165" i="1"/>
  <c r="A166" i="1"/>
  <c r="B166" i="1" s="1"/>
  <c r="A167" i="1"/>
  <c r="B167" i="1" s="1"/>
  <c r="A168" i="1"/>
  <c r="B168" i="1" s="1"/>
  <c r="A169" i="1"/>
  <c r="A170" i="1"/>
  <c r="A171" i="1"/>
  <c r="B171" i="1" s="1"/>
  <c r="A172" i="1"/>
  <c r="B172" i="1" s="1"/>
  <c r="A173" i="1"/>
  <c r="B173" i="1" s="1"/>
  <c r="A174" i="1"/>
  <c r="B174" i="1" s="1"/>
  <c r="A175" i="1"/>
  <c r="A176" i="1"/>
  <c r="B176" i="1" s="1"/>
  <c r="A177" i="1"/>
  <c r="A178" i="1"/>
  <c r="A179" i="1"/>
  <c r="A180" i="1"/>
  <c r="A181" i="1"/>
  <c r="B181" i="1" s="1"/>
  <c r="A182" i="1"/>
  <c r="B182" i="1" s="1"/>
  <c r="A183" i="1"/>
  <c r="B183" i="1" s="1"/>
  <c r="A184" i="1"/>
  <c r="B184" i="1" s="1"/>
  <c r="A185" i="1"/>
  <c r="B185" i="1" s="1"/>
  <c r="A186" i="1"/>
  <c r="B186" i="1" s="1"/>
  <c r="A187" i="1"/>
  <c r="B187" i="1" s="1"/>
  <c r="A188" i="1"/>
  <c r="B188" i="1" s="1"/>
  <c r="A189" i="1"/>
  <c r="A190" i="1"/>
  <c r="B190" i="1" s="1"/>
  <c r="A191" i="1"/>
  <c r="B191" i="1" s="1"/>
  <c r="A192" i="1"/>
  <c r="B192" i="1" s="1"/>
  <c r="A193" i="1"/>
  <c r="B193" i="1" s="1"/>
  <c r="A194" i="1"/>
  <c r="A195" i="1"/>
  <c r="A196" i="1"/>
  <c r="A197" i="1"/>
  <c r="B197" i="1" s="1"/>
  <c r="A198" i="1"/>
  <c r="A199" i="1"/>
  <c r="B199" i="1" s="1"/>
  <c r="A200" i="1"/>
  <c r="B200" i="1" s="1"/>
  <c r="A201" i="1"/>
  <c r="B201" i="1" s="1"/>
  <c r="A202" i="1"/>
  <c r="A203" i="1"/>
  <c r="A204" i="1"/>
  <c r="B204" i="1" s="1"/>
  <c r="A205" i="1"/>
  <c r="A206" i="1"/>
  <c r="A207" i="1"/>
  <c r="B207" i="1" s="1"/>
  <c r="A208" i="1"/>
  <c r="B208" i="1" s="1"/>
  <c r="A209" i="1"/>
  <c r="B209" i="1" s="1"/>
  <c r="A210" i="1"/>
  <c r="B210" i="1" s="1"/>
  <c r="A211" i="1"/>
  <c r="B211" i="1" s="1"/>
  <c r="A212" i="1"/>
  <c r="B212" i="1" s="1"/>
  <c r="A213" i="1"/>
  <c r="B213" i="1" s="1"/>
  <c r="A214" i="1"/>
  <c r="B214" i="1" s="1"/>
  <c r="A215" i="1"/>
  <c r="B215" i="1" s="1"/>
  <c r="A216" i="1"/>
  <c r="B216" i="1" s="1"/>
  <c r="A217" i="1"/>
  <c r="A218" i="1"/>
  <c r="B218" i="1" s="1"/>
  <c r="A219" i="1"/>
  <c r="A220" i="1"/>
  <c r="A221" i="1"/>
  <c r="A222" i="1"/>
  <c r="A223" i="1"/>
  <c r="A224" i="1"/>
  <c r="A225" i="1"/>
  <c r="A226" i="1"/>
  <c r="B226" i="1" s="1"/>
  <c r="A227" i="1"/>
  <c r="B227" i="1" s="1"/>
  <c r="A228" i="1"/>
  <c r="B228" i="1" s="1"/>
  <c r="A229" i="1"/>
  <c r="B229" i="1" s="1"/>
  <c r="A230" i="1"/>
  <c r="B230" i="1" s="1"/>
  <c r="A231" i="1"/>
  <c r="A232" i="1"/>
  <c r="B232" i="1" s="1"/>
  <c r="A233" i="1"/>
  <c r="B233" i="1" s="1"/>
  <c r="A234" i="1"/>
  <c r="A235" i="1"/>
  <c r="A236" i="1"/>
  <c r="A237" i="1"/>
  <c r="A238" i="1"/>
  <c r="A239" i="1"/>
  <c r="A240" i="1"/>
  <c r="A241" i="1"/>
  <c r="B241" i="1" s="1"/>
  <c r="A242" i="1"/>
  <c r="A243" i="1"/>
  <c r="B243" i="1" s="1"/>
  <c r="A244" i="1"/>
  <c r="A245" i="1"/>
  <c r="A246" i="1"/>
  <c r="B246" i="1" s="1"/>
  <c r="A247" i="1"/>
  <c r="A248" i="1"/>
  <c r="B248" i="1" s="1"/>
  <c r="A249" i="1"/>
  <c r="B249" i="1" s="1"/>
  <c r="A250" i="1"/>
  <c r="B250" i="1" s="1"/>
  <c r="A251" i="1"/>
  <c r="A252" i="1"/>
  <c r="A253" i="1"/>
  <c r="B253" i="1" s="1"/>
  <c r="A254" i="1"/>
  <c r="B254" i="1" s="1"/>
  <c r="A255" i="1"/>
  <c r="B255" i="1" s="1"/>
  <c r="A256" i="1"/>
  <c r="B256" i="1" s="1"/>
  <c r="A257" i="1"/>
  <c r="B257" i="1" s="1"/>
  <c r="A258" i="1"/>
  <c r="B258" i="1" s="1"/>
  <c r="A259" i="1"/>
  <c r="A260" i="1"/>
  <c r="B260" i="1" s="1"/>
  <c r="A261" i="1"/>
  <c r="A262" i="1"/>
  <c r="A263" i="1"/>
  <c r="A264" i="1"/>
  <c r="B264" i="1" s="1"/>
  <c r="A265" i="1"/>
  <c r="B265" i="1" s="1"/>
  <c r="A266" i="1"/>
  <c r="B266" i="1" s="1"/>
  <c r="A267" i="1"/>
  <c r="B267" i="1" s="1"/>
  <c r="A268" i="1"/>
  <c r="B268" i="1" s="1"/>
  <c r="A269" i="1"/>
  <c r="B269" i="1" s="1"/>
  <c r="A270" i="1"/>
  <c r="B270" i="1" s="1"/>
  <c r="A271" i="1"/>
  <c r="B271" i="1" s="1"/>
  <c r="A272" i="1"/>
  <c r="B272" i="1" s="1"/>
  <c r="A273" i="1"/>
  <c r="B273" i="1" s="1"/>
  <c r="A274" i="1"/>
  <c r="B274" i="1" s="1"/>
  <c r="A275" i="1"/>
  <c r="A276" i="1"/>
  <c r="A277" i="1"/>
  <c r="B277" i="1" s="1"/>
  <c r="A278" i="1"/>
  <c r="B278" i="1" s="1"/>
  <c r="A279" i="1"/>
  <c r="B279" i="1" s="1"/>
  <c r="A280" i="1"/>
  <c r="B280" i="1" s="1"/>
  <c r="A281" i="1"/>
  <c r="B281" i="1" s="1"/>
  <c r="A282" i="1"/>
  <c r="B282" i="1" s="1"/>
  <c r="A283" i="1"/>
  <c r="B283" i="1" s="1"/>
  <c r="A284" i="1"/>
  <c r="A285" i="1"/>
  <c r="B285" i="1" s="1"/>
  <c r="A286" i="1"/>
  <c r="B286" i="1" s="1"/>
  <c r="A287" i="1"/>
  <c r="A288" i="1"/>
  <c r="B288" i="1" s="1"/>
  <c r="A289" i="1"/>
  <c r="A290" i="1"/>
  <c r="A291" i="1"/>
  <c r="A292" i="1"/>
  <c r="A293" i="1"/>
  <c r="A294" i="1"/>
  <c r="A295" i="1"/>
  <c r="A296" i="1"/>
  <c r="B296" i="1" s="1"/>
  <c r="A297" i="1"/>
  <c r="B297" i="1" s="1"/>
  <c r="A298" i="1"/>
  <c r="B298" i="1" s="1"/>
  <c r="A299" i="1"/>
  <c r="B299" i="1" s="1"/>
  <c r="A300" i="1"/>
  <c r="B300" i="1" s="1"/>
  <c r="A301" i="1"/>
  <c r="A302" i="1"/>
  <c r="B302" i="1" s="1"/>
  <c r="A303" i="1"/>
  <c r="B303" i="1" s="1"/>
  <c r="A304" i="1"/>
  <c r="B304" i="1" s="1"/>
  <c r="A305" i="1"/>
  <c r="B305" i="1" s="1"/>
  <c r="A306" i="1"/>
  <c r="B306" i="1" s="1"/>
  <c r="A307" i="1"/>
  <c r="A308" i="1"/>
  <c r="A309" i="1"/>
  <c r="A310" i="1"/>
  <c r="A311" i="1"/>
  <c r="B311" i="1" s="1"/>
  <c r="A312" i="1"/>
  <c r="A313" i="1"/>
  <c r="B313" i="1" s="1"/>
  <c r="A314" i="1"/>
  <c r="A315" i="1"/>
  <c r="A316" i="1"/>
  <c r="A317" i="1"/>
  <c r="A318" i="1"/>
  <c r="B318" i="1" s="1"/>
  <c r="A319" i="1"/>
  <c r="A320" i="1"/>
  <c r="B320" i="1" s="1"/>
  <c r="A321" i="1"/>
  <c r="B321" i="1" s="1"/>
  <c r="A322" i="1"/>
  <c r="B322" i="1" s="1"/>
  <c r="A323" i="1"/>
  <c r="B323" i="1" s="1"/>
  <c r="A324" i="1"/>
  <c r="B324" i="1" s="1"/>
  <c r="A325" i="1"/>
  <c r="B325" i="1" s="1"/>
  <c r="A326" i="1"/>
  <c r="B326" i="1" s="1"/>
  <c r="A327" i="1"/>
  <c r="B327" i="1" s="1"/>
  <c r="A328" i="1"/>
  <c r="B328" i="1" s="1"/>
  <c r="A329" i="1"/>
  <c r="A330" i="1"/>
  <c r="B330" i="1" s="1"/>
  <c r="A331" i="1"/>
  <c r="A332" i="1"/>
  <c r="A333" i="1"/>
  <c r="B333" i="1" s="1"/>
  <c r="A334" i="1"/>
  <c r="A335" i="1"/>
  <c r="A336" i="1"/>
  <c r="A337" i="1"/>
  <c r="B337" i="1" s="1"/>
  <c r="A338" i="1"/>
  <c r="B338" i="1" s="1"/>
  <c r="A339" i="1"/>
  <c r="B339" i="1" s="1"/>
  <c r="A340" i="1"/>
  <c r="B340" i="1" s="1"/>
  <c r="A341" i="1"/>
  <c r="A342" i="1"/>
  <c r="A343" i="1"/>
  <c r="A344" i="1"/>
  <c r="B344" i="1" s="1"/>
  <c r="A345" i="1"/>
  <c r="B345" i="1" s="1"/>
  <c r="A346" i="1"/>
  <c r="A347" i="1"/>
  <c r="A348" i="1"/>
  <c r="B348" i="1" s="1"/>
  <c r="A349" i="1"/>
  <c r="A350" i="1"/>
  <c r="B350" i="1" s="1"/>
  <c r="A351" i="1"/>
  <c r="B351" i="1" s="1"/>
  <c r="A352" i="1"/>
  <c r="B352" i="1" s="1"/>
  <c r="A353" i="1"/>
  <c r="B353" i="1" s="1"/>
  <c r="A354" i="1"/>
  <c r="B354" i="1" s="1"/>
  <c r="A355" i="1"/>
  <c r="B355" i="1" s="1"/>
  <c r="A356" i="1"/>
  <c r="B356" i="1" s="1"/>
  <c r="A357" i="1"/>
  <c r="A358" i="1"/>
  <c r="B358" i="1" s="1"/>
  <c r="A359" i="1"/>
  <c r="A360" i="1"/>
  <c r="A361" i="1"/>
  <c r="B361" i="1" s="1"/>
  <c r="A362" i="1"/>
  <c r="A363" i="1"/>
  <c r="B363" i="1" s="1"/>
  <c r="A364" i="1"/>
  <c r="B364" i="1" s="1"/>
  <c r="A365" i="1"/>
  <c r="B365" i="1" s="1"/>
  <c r="A366" i="1"/>
  <c r="B366" i="1" s="1"/>
  <c r="A367" i="1"/>
  <c r="B367" i="1" s="1"/>
  <c r="A368" i="1"/>
  <c r="B368" i="1" s="1"/>
  <c r="A369" i="1"/>
  <c r="B369" i="1" s="1"/>
  <c r="A370" i="1"/>
  <c r="A371" i="1"/>
  <c r="A372" i="1"/>
  <c r="B372" i="1" s="1"/>
  <c r="A373" i="1"/>
  <c r="A374" i="1"/>
  <c r="A375" i="1"/>
  <c r="A376" i="1"/>
  <c r="A377" i="1"/>
  <c r="B377" i="1" s="1"/>
  <c r="A378" i="1"/>
  <c r="B378" i="1" s="1"/>
  <c r="A379" i="1"/>
  <c r="B379" i="1" s="1"/>
  <c r="A380" i="1"/>
  <c r="B380" i="1" s="1"/>
  <c r="A381" i="1"/>
  <c r="B381" i="1" s="1"/>
  <c r="A382" i="1"/>
  <c r="B382" i="1" s="1"/>
  <c r="A383" i="1"/>
  <c r="B383" i="1" s="1"/>
  <c r="A384" i="1"/>
  <c r="B384" i="1" s="1"/>
  <c r="A385" i="1"/>
  <c r="A386" i="1"/>
  <c r="B386" i="1" s="1"/>
  <c r="A387" i="1"/>
  <c r="A388" i="1"/>
  <c r="A389" i="1"/>
  <c r="B389" i="1" s="1"/>
  <c r="A390" i="1"/>
  <c r="B390" i="1" s="1"/>
  <c r="A391" i="1"/>
  <c r="B391" i="1" s="1"/>
  <c r="A392" i="1"/>
  <c r="A393" i="1"/>
  <c r="B393" i="1" s="1"/>
  <c r="A394" i="1"/>
  <c r="B394" i="1" s="1"/>
  <c r="A395" i="1"/>
  <c r="B395" i="1" s="1"/>
  <c r="A396" i="1"/>
  <c r="A397" i="1"/>
  <c r="A398" i="1"/>
  <c r="A399" i="1"/>
  <c r="A400" i="1"/>
  <c r="A401" i="1"/>
  <c r="A402" i="1"/>
  <c r="A403" i="1"/>
  <c r="B403" i="1" s="1"/>
  <c r="A404" i="1"/>
  <c r="B404" i="1" s="1"/>
  <c r="A405" i="1"/>
  <c r="B405" i="1" s="1"/>
  <c r="A406" i="1"/>
  <c r="B406" i="1" s="1"/>
  <c r="A407" i="1"/>
  <c r="B407" i="1" s="1"/>
  <c r="A408" i="1"/>
  <c r="B408" i="1" s="1"/>
  <c r="A409" i="1"/>
  <c r="B409" i="1" s="1"/>
  <c r="A410" i="1"/>
  <c r="B410" i="1" s="1"/>
  <c r="A411" i="1"/>
  <c r="B411" i="1" s="1"/>
  <c r="A412" i="1"/>
  <c r="B412" i="1" s="1"/>
  <c r="A413" i="1"/>
  <c r="A414" i="1"/>
  <c r="B414" i="1" s="1"/>
  <c r="A415" i="1"/>
  <c r="A416" i="1"/>
  <c r="A417" i="1"/>
  <c r="A418" i="1"/>
  <c r="A419" i="1"/>
  <c r="A420" i="1"/>
  <c r="A421" i="1"/>
  <c r="A422" i="1"/>
  <c r="A423" i="1"/>
  <c r="B423" i="1" s="1"/>
  <c r="A424" i="1"/>
  <c r="B424" i="1" s="1"/>
  <c r="A425" i="1"/>
  <c r="B425" i="1" s="1"/>
  <c r="A426" i="1"/>
  <c r="B426" i="1" s="1"/>
  <c r="A427" i="1"/>
  <c r="A428" i="1"/>
  <c r="B428" i="1" s="1"/>
  <c r="A429" i="1"/>
  <c r="A430" i="1"/>
  <c r="A431" i="1"/>
  <c r="A432" i="1"/>
  <c r="A433" i="1"/>
  <c r="A434" i="1"/>
  <c r="A435" i="1"/>
  <c r="A436" i="1"/>
  <c r="A437" i="1"/>
  <c r="B437" i="1" s="1"/>
  <c r="A438" i="1"/>
  <c r="A439" i="1"/>
  <c r="B439" i="1" s="1"/>
  <c r="A440" i="1"/>
  <c r="A441" i="1"/>
  <c r="A442" i="1"/>
  <c r="B442" i="1" s="1"/>
  <c r="A443" i="1"/>
  <c r="B443" i="1" s="1"/>
  <c r="A444" i="1"/>
  <c r="A445" i="1"/>
  <c r="B445" i="1" s="1"/>
  <c r="A446" i="1"/>
  <c r="B446" i="1" s="1"/>
  <c r="A447" i="1"/>
  <c r="B447" i="1" s="1"/>
  <c r="A448" i="1"/>
  <c r="B448" i="1" s="1"/>
  <c r="A449" i="1"/>
  <c r="B449" i="1" s="1"/>
  <c r="A450" i="1"/>
  <c r="A451" i="1"/>
  <c r="B451" i="1" s="1"/>
  <c r="A452" i="1"/>
  <c r="A453" i="1"/>
  <c r="A454" i="1"/>
  <c r="B454" i="1" s="1"/>
  <c r="A455" i="1"/>
  <c r="A456" i="1"/>
  <c r="B456" i="1" s="1"/>
  <c r="A457" i="1"/>
  <c r="A458" i="1"/>
  <c r="B458" i="1" s="1"/>
  <c r="A459" i="1"/>
  <c r="B459" i="1" s="1"/>
  <c r="A460" i="1"/>
  <c r="B460" i="1" s="1"/>
  <c r="A461" i="1"/>
  <c r="B461" i="1" s="1"/>
  <c r="A462" i="1"/>
  <c r="A463" i="1"/>
  <c r="A464" i="1"/>
  <c r="A465" i="1"/>
  <c r="B465" i="1" s="1"/>
  <c r="A466" i="1"/>
  <c r="B466" i="1" s="1"/>
  <c r="A467" i="1"/>
  <c r="B467" i="1" s="1"/>
  <c r="A468" i="1"/>
  <c r="B468" i="1" s="1"/>
  <c r="A469" i="1"/>
  <c r="B469" i="1" s="1"/>
  <c r="A470" i="1"/>
  <c r="B470" i="1" s="1"/>
  <c r="A471" i="1"/>
  <c r="A472" i="1"/>
  <c r="A473" i="1"/>
  <c r="A474" i="1"/>
  <c r="A475" i="1"/>
  <c r="B475" i="1" s="1"/>
  <c r="A476" i="1"/>
  <c r="B476" i="1" s="1"/>
  <c r="A477" i="1"/>
  <c r="B477" i="1" s="1"/>
  <c r="A478" i="1"/>
  <c r="B478" i="1" s="1"/>
  <c r="A479" i="1"/>
  <c r="B479" i="1" s="1"/>
  <c r="A480" i="1"/>
  <c r="A481" i="1"/>
  <c r="A482" i="1"/>
  <c r="A483" i="1"/>
  <c r="A484" i="1"/>
  <c r="B484" i="1" s="1"/>
  <c r="A485" i="1"/>
  <c r="A486" i="1"/>
  <c r="A487" i="1"/>
  <c r="B487" i="1" s="1"/>
  <c r="A488" i="1"/>
  <c r="B488" i="1" s="1"/>
  <c r="A489" i="1"/>
  <c r="B489" i="1" s="1"/>
  <c r="A490" i="1"/>
  <c r="B490" i="1" s="1"/>
  <c r="A491" i="1"/>
  <c r="B491" i="1" s="1"/>
  <c r="A492" i="1"/>
  <c r="B492" i="1" s="1"/>
  <c r="A493" i="1"/>
  <c r="B493" i="1" s="1"/>
  <c r="A494" i="1"/>
  <c r="B494" i="1" s="1"/>
  <c r="A495" i="1"/>
  <c r="B495" i="1" s="1"/>
  <c r="A496" i="1"/>
  <c r="B496" i="1" s="1"/>
  <c r="A497" i="1"/>
  <c r="A498" i="1"/>
  <c r="B498" i="1" s="1"/>
  <c r="A499" i="1"/>
  <c r="B499" i="1" s="1"/>
  <c r="A500" i="1"/>
  <c r="A501" i="1"/>
  <c r="A502" i="1"/>
  <c r="A503" i="1"/>
  <c r="A504" i="1"/>
  <c r="A505" i="1"/>
  <c r="A506" i="1"/>
  <c r="A507" i="1"/>
  <c r="B507" i="1" s="1"/>
  <c r="A508" i="1"/>
  <c r="B508" i="1" s="1"/>
  <c r="A509" i="1"/>
  <c r="B509" i="1" s="1"/>
  <c r="A510" i="1"/>
  <c r="B510" i="1" s="1"/>
  <c r="A511" i="1"/>
  <c r="A512" i="1"/>
  <c r="B512" i="1" s="1"/>
  <c r="A513" i="1"/>
  <c r="A514" i="1"/>
  <c r="B514" i="1" s="1"/>
  <c r="A515" i="1"/>
  <c r="A516" i="1"/>
  <c r="A517" i="1"/>
  <c r="A518" i="1"/>
  <c r="A519" i="1"/>
  <c r="A520" i="1"/>
  <c r="A521" i="1"/>
  <c r="B521" i="1" s="1"/>
  <c r="A522" i="1"/>
  <c r="B522" i="1" s="1"/>
  <c r="A523" i="1"/>
  <c r="B523" i="1" s="1"/>
  <c r="A524" i="1"/>
  <c r="B524" i="1" s="1"/>
  <c r="A525" i="1"/>
  <c r="A526" i="1"/>
  <c r="B526" i="1" s="1"/>
  <c r="A527" i="1"/>
  <c r="A528" i="1"/>
  <c r="B528" i="1" s="1"/>
  <c r="A529" i="1"/>
  <c r="B529" i="1" s="1"/>
  <c r="A530" i="1"/>
  <c r="B530" i="1" s="1"/>
  <c r="A531" i="1"/>
  <c r="B531" i="1" s="1"/>
  <c r="A532" i="1"/>
  <c r="B532" i="1" s="1"/>
  <c r="A533" i="1"/>
  <c r="B533" i="1" s="1"/>
  <c r="A534" i="1"/>
  <c r="B534" i="1" s="1"/>
  <c r="A535" i="1"/>
  <c r="B535" i="1" s="1"/>
  <c r="A536" i="1"/>
  <c r="B536" i="1" s="1"/>
  <c r="A537" i="1"/>
  <c r="A538" i="1"/>
  <c r="A539" i="1"/>
  <c r="A540" i="1"/>
  <c r="B540" i="1" s="1"/>
  <c r="A541" i="1"/>
  <c r="A542" i="1"/>
  <c r="A543" i="1"/>
  <c r="A544" i="1"/>
  <c r="B544" i="1" s="1"/>
  <c r="A545" i="1"/>
  <c r="A546" i="1"/>
  <c r="B546" i="1" s="1"/>
  <c r="A547" i="1"/>
  <c r="B547" i="1" s="1"/>
  <c r="A548" i="1"/>
  <c r="B548" i="1" s="1"/>
  <c r="A549" i="1"/>
  <c r="B549" i="1" s="1"/>
  <c r="A550" i="1"/>
  <c r="B550" i="1" s="1"/>
  <c r="A551" i="1"/>
  <c r="B551" i="1" s="1"/>
  <c r="A552" i="1"/>
  <c r="B552" i="1" s="1"/>
  <c r="A553" i="1"/>
  <c r="A554" i="1"/>
  <c r="B554" i="1" s="1"/>
  <c r="A555" i="1"/>
  <c r="A556" i="1"/>
  <c r="B556" i="1" s="1"/>
  <c r="A557" i="1"/>
  <c r="A558" i="1"/>
  <c r="A559" i="1"/>
  <c r="B559" i="1" s="1"/>
  <c r="A560" i="1"/>
  <c r="A561" i="1"/>
  <c r="A562" i="1"/>
  <c r="A563" i="1"/>
  <c r="B563" i="1" s="1"/>
  <c r="A564" i="1"/>
  <c r="B564" i="1" s="1"/>
  <c r="A565" i="1"/>
  <c r="B565" i="1" s="1"/>
  <c r="A566" i="1"/>
  <c r="B566" i="1" s="1"/>
  <c r="A567" i="1"/>
  <c r="A568" i="1"/>
  <c r="A569" i="1"/>
  <c r="A570" i="1"/>
  <c r="A571" i="1"/>
  <c r="A572" i="1"/>
  <c r="B572" i="1" s="1"/>
  <c r="A573" i="1"/>
  <c r="B573" i="1" s="1"/>
  <c r="A574" i="1"/>
  <c r="B574" i="1" s="1"/>
  <c r="A575" i="1"/>
  <c r="B575" i="1" s="1"/>
  <c r="A576" i="1"/>
  <c r="B576" i="1" s="1"/>
  <c r="A577" i="1"/>
  <c r="B577" i="1" s="1"/>
  <c r="A578" i="1"/>
  <c r="B578" i="1" s="1"/>
  <c r="A579" i="1"/>
  <c r="B579" i="1" s="1"/>
  <c r="A580" i="1"/>
  <c r="B580" i="1" s="1"/>
  <c r="A581" i="1"/>
  <c r="A582" i="1"/>
  <c r="B582" i="1" s="1"/>
  <c r="A583" i="1"/>
  <c r="A584" i="1"/>
  <c r="A585" i="1"/>
  <c r="A586" i="1"/>
  <c r="A587" i="1"/>
  <c r="A588" i="1"/>
  <c r="B588" i="1" s="1"/>
  <c r="A589" i="1"/>
  <c r="B589" i="1" s="1"/>
  <c r="A590" i="1"/>
  <c r="A591" i="1"/>
  <c r="B591" i="1" s="1"/>
  <c r="A592" i="1"/>
  <c r="A593" i="1"/>
  <c r="B593" i="1" s="1"/>
  <c r="A594" i="1"/>
  <c r="B594" i="1" s="1"/>
  <c r="A595" i="1"/>
  <c r="A596" i="1"/>
  <c r="B596" i="1" s="1"/>
  <c r="A597" i="1"/>
  <c r="A598" i="1"/>
  <c r="B598" i="1" s="1"/>
  <c r="A599" i="1"/>
  <c r="B599" i="1" s="1"/>
  <c r="A600" i="1"/>
  <c r="B600" i="1" s="1"/>
  <c r="A601" i="1"/>
  <c r="A602" i="1"/>
  <c r="B602" i="1" s="1"/>
  <c r="A603" i="1"/>
  <c r="B603" i="1" s="1"/>
  <c r="A604" i="1"/>
  <c r="B604" i="1" s="1"/>
  <c r="A605" i="1"/>
  <c r="B605" i="1" s="1"/>
  <c r="A606" i="1"/>
  <c r="B606" i="1" s="1"/>
  <c r="A607" i="1"/>
  <c r="B607" i="1" s="1"/>
  <c r="A608" i="1"/>
  <c r="B608" i="1" s="1"/>
  <c r="A609" i="1"/>
  <c r="A610" i="1"/>
  <c r="B610" i="1" s="1"/>
  <c r="A611" i="1"/>
  <c r="A612" i="1"/>
  <c r="A613" i="1"/>
  <c r="B613" i="1" s="1"/>
  <c r="A614" i="1"/>
  <c r="B614" i="1" s="1"/>
  <c r="A615" i="1"/>
  <c r="B615" i="1" s="1"/>
  <c r="A616" i="1"/>
  <c r="B616" i="1" s="1"/>
  <c r="A617" i="1"/>
  <c r="B617" i="1" s="1"/>
  <c r="A618" i="1"/>
  <c r="B618" i="1" s="1"/>
  <c r="A619" i="1"/>
  <c r="B619" i="1" s="1"/>
  <c r="A620" i="1"/>
  <c r="B620" i="1" s="1"/>
  <c r="A621" i="1"/>
  <c r="B621" i="1" s="1"/>
  <c r="A622" i="1"/>
  <c r="B622" i="1" s="1"/>
  <c r="A623" i="1"/>
  <c r="A624" i="1"/>
  <c r="A625" i="1"/>
  <c r="A626" i="1"/>
  <c r="A627" i="1"/>
  <c r="A628" i="1"/>
  <c r="A629" i="1"/>
  <c r="A630" i="1"/>
  <c r="A631" i="1"/>
  <c r="A632" i="1"/>
  <c r="B632" i="1" s="1"/>
  <c r="A633" i="1"/>
  <c r="B633" i="1" s="1"/>
  <c r="A634" i="1"/>
  <c r="B634" i="1" s="1"/>
  <c r="A635" i="1"/>
  <c r="B635" i="1" s="1"/>
  <c r="A636" i="1"/>
  <c r="B636" i="1" s="1"/>
  <c r="A637" i="1"/>
  <c r="A638" i="1"/>
  <c r="B638" i="1" s="1"/>
  <c r="A639" i="1"/>
  <c r="A640" i="1"/>
  <c r="A641" i="1"/>
  <c r="A642" i="1"/>
  <c r="A643" i="1"/>
  <c r="A644" i="1"/>
  <c r="A645" i="1"/>
  <c r="A646" i="1"/>
  <c r="A647" i="1"/>
  <c r="B647" i="1" s="1"/>
  <c r="A648" i="1"/>
  <c r="A649" i="1"/>
  <c r="B649" i="1" s="1"/>
  <c r="A650" i="1"/>
  <c r="B650" i="1" s="1"/>
  <c r="A651" i="1"/>
  <c r="A652" i="1"/>
  <c r="B652" i="1" s="1"/>
  <c r="A653" i="1"/>
  <c r="A654" i="1"/>
  <c r="B654" i="1" s="1"/>
  <c r="A655" i="1"/>
  <c r="A656" i="1"/>
  <c r="A657" i="1"/>
  <c r="B657" i="1" s="1"/>
  <c r="A658" i="1"/>
  <c r="B658" i="1" s="1"/>
  <c r="A659" i="1"/>
  <c r="B659" i="1" s="1"/>
  <c r="A660" i="1"/>
  <c r="B660" i="1" s="1"/>
  <c r="A661" i="1"/>
  <c r="B661" i="1" s="1"/>
  <c r="A662" i="1"/>
  <c r="B662" i="1" s="1"/>
  <c r="A663" i="1"/>
  <c r="B663" i="1" s="1"/>
  <c r="A664" i="1"/>
  <c r="B664" i="1" s="1"/>
  <c r="A665" i="1"/>
  <c r="B665" i="1" s="1"/>
  <c r="A666" i="1"/>
  <c r="B666" i="1" s="1"/>
  <c r="A667" i="1"/>
  <c r="A668" i="1"/>
  <c r="B668" i="1" s="1"/>
  <c r="A669" i="1"/>
  <c r="B669" i="1" s="1"/>
  <c r="A670" i="1"/>
  <c r="B670" i="1" s="1"/>
  <c r="A671" i="1"/>
  <c r="B671" i="1" s="1"/>
  <c r="A672" i="1"/>
  <c r="A673" i="1"/>
  <c r="A674" i="1"/>
  <c r="A675" i="1"/>
  <c r="B675" i="1" s="1"/>
  <c r="A676" i="1"/>
  <c r="A677" i="1"/>
  <c r="A678" i="1"/>
  <c r="B678" i="1" s="1"/>
  <c r="A679" i="1"/>
  <c r="A680" i="1"/>
  <c r="B680" i="1" s="1"/>
  <c r="A681" i="1"/>
  <c r="A682" i="1"/>
  <c r="A683" i="1"/>
  <c r="A684" i="1"/>
  <c r="A685" i="1"/>
  <c r="B685" i="1" s="1"/>
  <c r="A686" i="1"/>
  <c r="B686" i="1" s="1"/>
  <c r="A687" i="1"/>
  <c r="B687" i="1" s="1"/>
  <c r="A688" i="1"/>
  <c r="B688" i="1" s="1"/>
  <c r="A689" i="1"/>
  <c r="B689" i="1" s="1"/>
  <c r="A690" i="1"/>
  <c r="B690" i="1" s="1"/>
  <c r="A691" i="1"/>
  <c r="B691" i="1" s="1"/>
  <c r="A692" i="1"/>
  <c r="B692" i="1" s="1"/>
  <c r="A693" i="1"/>
  <c r="A694" i="1"/>
  <c r="B694" i="1" s="1"/>
  <c r="A695" i="1"/>
  <c r="B695" i="1" s="1"/>
  <c r="A696" i="1"/>
  <c r="A697" i="1"/>
  <c r="A698" i="1"/>
  <c r="A699" i="1"/>
  <c r="B699" i="1" s="1"/>
  <c r="A700" i="1"/>
  <c r="B700" i="1" s="1"/>
  <c r="A701" i="1"/>
  <c r="B701" i="1" s="1"/>
  <c r="A702" i="1"/>
  <c r="B702" i="1" s="1"/>
  <c r="A703" i="1"/>
  <c r="B703" i="1" s="1"/>
  <c r="A704" i="1"/>
  <c r="B704" i="1" s="1"/>
  <c r="A705" i="1"/>
  <c r="B705" i="1" s="1"/>
  <c r="A706" i="1"/>
  <c r="B706" i="1" s="1"/>
  <c r="A707" i="1"/>
  <c r="A708" i="1"/>
  <c r="B708" i="1" s="1"/>
  <c r="A709" i="1"/>
  <c r="A710" i="1"/>
  <c r="B710" i="1" s="1"/>
  <c r="A711" i="1"/>
  <c r="A712" i="1"/>
  <c r="A713" i="1"/>
  <c r="A714" i="1"/>
  <c r="A715" i="1"/>
  <c r="A716" i="1"/>
  <c r="A717" i="1"/>
  <c r="B717" i="1" s="1"/>
  <c r="A718" i="1"/>
  <c r="A719" i="1"/>
  <c r="B719" i="1" s="1"/>
  <c r="A720" i="1"/>
  <c r="A721" i="1"/>
  <c r="A722" i="1"/>
  <c r="B722" i="1" s="1"/>
  <c r="A723" i="1"/>
  <c r="A724" i="1"/>
  <c r="A725" i="1"/>
  <c r="B725" i="1" s="1"/>
  <c r="A726" i="1"/>
  <c r="A727" i="1"/>
  <c r="A728" i="1"/>
  <c r="B728" i="1" s="1"/>
  <c r="A729" i="1"/>
  <c r="B729" i="1" s="1"/>
  <c r="A730" i="1"/>
  <c r="B730" i="1" s="1"/>
  <c r="A731" i="1"/>
  <c r="B731" i="1" s="1"/>
  <c r="A732" i="1"/>
  <c r="B732" i="1" s="1"/>
  <c r="A733" i="1"/>
  <c r="B733" i="1" s="1"/>
  <c r="A734" i="1"/>
  <c r="B734" i="1" s="1"/>
  <c r="A735" i="1"/>
  <c r="A736" i="1"/>
  <c r="B736" i="1" s="1"/>
  <c r="A737" i="1"/>
  <c r="B737" i="1" s="1"/>
  <c r="A738" i="1"/>
  <c r="B738" i="1" s="1"/>
  <c r="A739" i="1"/>
  <c r="B739" i="1" s="1"/>
  <c r="A740" i="1"/>
  <c r="B740" i="1" s="1"/>
  <c r="A741" i="1"/>
  <c r="A742" i="1"/>
  <c r="B742" i="1" s="1"/>
  <c r="A743" i="1"/>
  <c r="B743" i="1" s="1"/>
  <c r="A744" i="1"/>
  <c r="B744" i="1" s="1"/>
  <c r="A745" i="1"/>
  <c r="B745" i="1" s="1"/>
  <c r="A746" i="1"/>
  <c r="B746" i="1" s="1"/>
  <c r="A747" i="1"/>
  <c r="A748" i="1"/>
  <c r="A749" i="1"/>
  <c r="A750" i="1"/>
  <c r="A751" i="1"/>
  <c r="B751" i="1" s="1"/>
  <c r="A752" i="1"/>
  <c r="A753" i="1"/>
  <c r="A754" i="1"/>
  <c r="B754" i="1" s="1"/>
  <c r="A755" i="1"/>
  <c r="B755" i="1" s="1"/>
  <c r="A756" i="1"/>
  <c r="B756" i="1" s="1"/>
  <c r="A757" i="1"/>
  <c r="B757" i="1" s="1"/>
  <c r="A758" i="1"/>
  <c r="B758" i="1" s="1"/>
  <c r="A759" i="1"/>
  <c r="B759" i="1" s="1"/>
  <c r="A760" i="1"/>
  <c r="B760" i="1" s="1"/>
  <c r="A761" i="1"/>
  <c r="B761" i="1" s="1"/>
  <c r="A762" i="1"/>
  <c r="B762" i="1" s="1"/>
  <c r="A763" i="1"/>
  <c r="A764" i="1"/>
  <c r="B764" i="1" s="1"/>
  <c r="A765" i="1"/>
  <c r="A766" i="1"/>
  <c r="A767" i="1"/>
  <c r="B767" i="1" s="1"/>
  <c r="A768" i="1"/>
  <c r="A769" i="1"/>
  <c r="A770" i="1"/>
  <c r="B770" i="1" s="1"/>
  <c r="A771" i="1"/>
  <c r="A772" i="1"/>
  <c r="B772" i="1" s="1"/>
  <c r="A773" i="1"/>
  <c r="B773" i="1" s="1"/>
  <c r="A774" i="1"/>
  <c r="B774" i="1" s="1"/>
  <c r="A775" i="1"/>
  <c r="B775" i="1" s="1"/>
  <c r="A776" i="1"/>
  <c r="A777" i="1"/>
  <c r="A778" i="1"/>
  <c r="A779" i="1"/>
  <c r="A780" i="1"/>
  <c r="A781" i="1"/>
  <c r="A782" i="1"/>
  <c r="A783" i="1"/>
  <c r="B783" i="1" s="1"/>
  <c r="A784" i="1"/>
  <c r="B784" i="1" s="1"/>
  <c r="A785" i="1"/>
  <c r="B785" i="1" s="1"/>
  <c r="A786" i="1"/>
  <c r="B786" i="1" s="1"/>
  <c r="A787" i="1"/>
  <c r="B787" i="1" s="1"/>
  <c r="A788" i="1"/>
  <c r="B788" i="1" s="1"/>
  <c r="A789" i="1"/>
  <c r="B789" i="1" s="1"/>
  <c r="A790" i="1"/>
  <c r="B790" i="1" s="1"/>
  <c r="A791" i="1"/>
  <c r="A792" i="1"/>
  <c r="B792" i="1" s="1"/>
  <c r="A793" i="1"/>
  <c r="A794" i="1"/>
  <c r="A795" i="1"/>
  <c r="A796" i="1"/>
  <c r="A797" i="1"/>
  <c r="A798" i="1"/>
  <c r="A799" i="1"/>
  <c r="B799" i="1" s="1"/>
  <c r="A800" i="1"/>
  <c r="B800" i="1" s="1"/>
  <c r="A801" i="1"/>
  <c r="B801" i="1" s="1"/>
  <c r="A802" i="1"/>
  <c r="A803" i="1"/>
  <c r="A804" i="1"/>
  <c r="A805" i="1"/>
  <c r="A806" i="1"/>
  <c r="B806" i="1" s="1"/>
  <c r="A807" i="1"/>
  <c r="B807" i="1" s="1"/>
  <c r="A808" i="1"/>
  <c r="B808" i="1" s="1"/>
  <c r="A809" i="1"/>
  <c r="B809" i="1" s="1"/>
  <c r="A810" i="1"/>
  <c r="B810" i="1" s="1"/>
  <c r="A811" i="1"/>
  <c r="B811" i="1" s="1"/>
  <c r="A812" i="1"/>
  <c r="B812" i="1" s="1"/>
  <c r="A813" i="1"/>
  <c r="B813" i="1" s="1"/>
  <c r="A814" i="1"/>
  <c r="B814" i="1" s="1"/>
  <c r="A815" i="1"/>
  <c r="B815" i="1" s="1"/>
  <c r="A816" i="1"/>
  <c r="B816" i="1" s="1"/>
  <c r="A817" i="1"/>
  <c r="B817" i="1" s="1"/>
  <c r="A818" i="1"/>
  <c r="B818" i="1" s="1"/>
  <c r="A819" i="1"/>
  <c r="A820" i="1"/>
  <c r="B820" i="1" s="1"/>
  <c r="A821" i="1"/>
  <c r="A822" i="1"/>
  <c r="A823" i="1"/>
  <c r="A824" i="1"/>
  <c r="B824" i="1" s="1"/>
  <c r="A825" i="1"/>
  <c r="B825" i="1" s="1"/>
  <c r="A826" i="1"/>
  <c r="B826" i="1" s="1"/>
  <c r="A827" i="1"/>
  <c r="A828" i="1"/>
  <c r="B828" i="1" s="1"/>
  <c r="A829" i="1"/>
  <c r="B829" i="1" s="1"/>
  <c r="A830" i="1"/>
  <c r="B830" i="1" s="1"/>
  <c r="A831" i="1"/>
  <c r="B831" i="1" s="1"/>
  <c r="A832" i="1"/>
  <c r="B832" i="1" s="1"/>
  <c r="A833" i="1"/>
  <c r="A834" i="1"/>
  <c r="A835" i="1"/>
  <c r="A836" i="1"/>
  <c r="A837" i="1"/>
  <c r="A838" i="1"/>
  <c r="A839" i="1"/>
  <c r="A840" i="1"/>
  <c r="B840" i="1" s="1"/>
  <c r="A841" i="1"/>
  <c r="B841" i="1" s="1"/>
  <c r="A842" i="1"/>
  <c r="B842" i="1" s="1"/>
  <c r="A843" i="1"/>
  <c r="B843" i="1" s="1"/>
  <c r="A844" i="1"/>
  <c r="B844" i="1" s="1"/>
  <c r="A845" i="1"/>
  <c r="B845" i="1" s="1"/>
  <c r="A846" i="1"/>
  <c r="B846" i="1" s="1"/>
  <c r="A847" i="1"/>
  <c r="A848" i="1"/>
  <c r="B848" i="1" s="1"/>
  <c r="A849" i="1"/>
  <c r="B849" i="1" s="1"/>
  <c r="A850" i="1"/>
  <c r="A851" i="1"/>
  <c r="B851" i="1" s="1"/>
  <c r="A852" i="1"/>
  <c r="B852" i="1" s="1"/>
  <c r="A853" i="1"/>
  <c r="B853" i="1" s="1"/>
  <c r="A854" i="1"/>
  <c r="A855" i="1"/>
  <c r="A856" i="1"/>
  <c r="A857" i="1"/>
  <c r="B857" i="1" s="1"/>
  <c r="A858" i="1"/>
  <c r="B858" i="1" s="1"/>
  <c r="A859" i="1"/>
  <c r="B859" i="1" s="1"/>
  <c r="A860" i="1"/>
  <c r="B860" i="1" s="1"/>
  <c r="A861" i="1"/>
  <c r="B861" i="1" s="1"/>
  <c r="A862" i="1"/>
  <c r="A863" i="1"/>
  <c r="A864" i="1"/>
  <c r="A865" i="1"/>
  <c r="B865" i="1" s="1"/>
  <c r="A866" i="1"/>
  <c r="A867" i="1"/>
  <c r="A868" i="1"/>
  <c r="A869" i="1"/>
  <c r="A870" i="1"/>
  <c r="B870" i="1" s="1"/>
  <c r="A871" i="1"/>
  <c r="B871" i="1" s="1"/>
  <c r="A872" i="1"/>
  <c r="B872" i="1" s="1"/>
  <c r="A873" i="1"/>
  <c r="B873" i="1" s="1"/>
  <c r="A874" i="1"/>
  <c r="B874" i="1" s="1"/>
  <c r="A875" i="1"/>
  <c r="A876" i="1"/>
  <c r="B876" i="1" s="1"/>
  <c r="A877" i="1"/>
  <c r="A878" i="1"/>
  <c r="A879" i="1"/>
  <c r="A880" i="1"/>
  <c r="A881" i="1"/>
  <c r="B881" i="1" s="1"/>
  <c r="A882" i="1"/>
  <c r="A883" i="1"/>
  <c r="A884" i="1"/>
  <c r="A885" i="1"/>
  <c r="B885" i="1" s="1"/>
  <c r="A886" i="1"/>
  <c r="A887" i="1"/>
  <c r="B887" i="1" s="1"/>
  <c r="A888" i="1"/>
  <c r="B888" i="1" s="1"/>
  <c r="A889" i="1"/>
  <c r="A890" i="1"/>
  <c r="B890" i="1" s="1"/>
  <c r="A891" i="1"/>
  <c r="B891" i="1" s="1"/>
  <c r="A892" i="1"/>
  <c r="A893" i="1"/>
  <c r="B893" i="1" s="1"/>
  <c r="A894" i="1"/>
  <c r="B894" i="1" s="1"/>
  <c r="A895" i="1"/>
  <c r="B895" i="1" s="1"/>
  <c r="A896" i="1"/>
  <c r="A897" i="1"/>
  <c r="B897" i="1" s="1"/>
  <c r="A898" i="1"/>
  <c r="A899" i="1"/>
  <c r="B899" i="1" s="1"/>
  <c r="A900" i="1"/>
  <c r="B900" i="1" s="1"/>
  <c r="A901" i="1"/>
  <c r="B901" i="1" s="1"/>
  <c r="A902" i="1"/>
  <c r="B902" i="1" s="1"/>
  <c r="A903" i="1"/>
  <c r="A904" i="1"/>
  <c r="B904" i="1" s="1"/>
  <c r="A905" i="1"/>
  <c r="A906" i="1"/>
  <c r="B906" i="1" s="1"/>
  <c r="A907" i="1"/>
  <c r="A908" i="1"/>
  <c r="A909" i="1"/>
  <c r="B909" i="1" s="1"/>
  <c r="A910" i="1"/>
  <c r="B910" i="1" s="1"/>
  <c r="A911" i="1"/>
  <c r="B911" i="1" s="1"/>
  <c r="A912" i="1"/>
  <c r="B912" i="1" s="1"/>
  <c r="A913" i="1"/>
  <c r="B913" i="1" s="1"/>
  <c r="A914" i="1"/>
  <c r="B914" i="1" s="1"/>
  <c r="A915" i="1"/>
  <c r="B915" i="1" s="1"/>
  <c r="A916" i="1"/>
  <c r="B916" i="1" s="1"/>
  <c r="A917" i="1"/>
  <c r="A918" i="1"/>
  <c r="B918" i="1" s="1"/>
  <c r="A919" i="1"/>
  <c r="A920" i="1"/>
  <c r="A921" i="1"/>
  <c r="B921" i="1" s="1"/>
  <c r="A922" i="1"/>
  <c r="A923" i="1"/>
  <c r="A924" i="1"/>
  <c r="A925" i="1"/>
  <c r="A926" i="1"/>
  <c r="A927" i="1"/>
  <c r="B927" i="1" s="1"/>
  <c r="A928" i="1"/>
  <c r="B928" i="1" s="1"/>
  <c r="A929" i="1"/>
  <c r="B929" i="1" s="1"/>
  <c r="A930" i="1"/>
  <c r="B930" i="1" s="1"/>
  <c r="A931" i="1"/>
  <c r="A932" i="1"/>
  <c r="B932" i="1" s="1"/>
  <c r="A933" i="1"/>
  <c r="A934" i="1"/>
  <c r="A935" i="1"/>
  <c r="A936" i="1"/>
  <c r="B936" i="1" s="1"/>
  <c r="A937" i="1"/>
  <c r="B937" i="1" s="1"/>
  <c r="A938" i="1"/>
  <c r="A939" i="1"/>
  <c r="B939" i="1" s="1"/>
  <c r="A940" i="1"/>
  <c r="B940" i="1" s="1"/>
  <c r="A941" i="1"/>
  <c r="B941" i="1" s="1"/>
  <c r="A942" i="1"/>
  <c r="B942" i="1" s="1"/>
  <c r="A943" i="1"/>
  <c r="B943" i="1" s="1"/>
  <c r="A944" i="1"/>
  <c r="B944" i="1" s="1"/>
  <c r="A945" i="1"/>
  <c r="A946" i="1"/>
  <c r="B946" i="1" s="1"/>
  <c r="A947" i="1"/>
  <c r="A948" i="1"/>
  <c r="A949" i="1"/>
  <c r="A950" i="1"/>
  <c r="B950" i="1" s="1"/>
  <c r="A951" i="1"/>
  <c r="B951" i="1" s="1"/>
  <c r="A952" i="1"/>
  <c r="B952" i="1" s="1"/>
  <c r="A953" i="1"/>
  <c r="B953" i="1" s="1"/>
  <c r="A954" i="1"/>
  <c r="B954" i="1" s="1"/>
  <c r="A955" i="1"/>
  <c r="B955" i="1" s="1"/>
  <c r="A956" i="1"/>
  <c r="A957" i="1"/>
  <c r="A958" i="1"/>
  <c r="A959" i="1"/>
  <c r="A960" i="1"/>
  <c r="A961" i="1"/>
  <c r="A962" i="1"/>
  <c r="B962" i="1" s="1"/>
  <c r="A963" i="1"/>
  <c r="B963" i="1" s="1"/>
  <c r="A964" i="1"/>
  <c r="B964" i="1" s="1"/>
  <c r="A965" i="1"/>
  <c r="B965" i="1" s="1"/>
  <c r="A966" i="1"/>
  <c r="B966" i="1" s="1"/>
  <c r="A967" i="1"/>
  <c r="B967" i="1" s="1"/>
  <c r="A968" i="1"/>
  <c r="B968" i="1" s="1"/>
  <c r="A969" i="1"/>
  <c r="B969" i="1" s="1"/>
  <c r="A970" i="1"/>
  <c r="B970" i="1" s="1"/>
  <c r="A971" i="1"/>
  <c r="B971" i="1" s="1"/>
  <c r="A972" i="1"/>
  <c r="B972" i="1" s="1"/>
  <c r="A973" i="1"/>
  <c r="A974" i="1"/>
  <c r="B974" i="1" s="1"/>
  <c r="A975" i="1"/>
  <c r="A976" i="1"/>
  <c r="A977" i="1"/>
  <c r="A978" i="1"/>
  <c r="B978" i="1" s="1"/>
  <c r="A979" i="1"/>
  <c r="A980" i="1"/>
  <c r="B980" i="1" s="1"/>
  <c r="A981" i="1"/>
  <c r="B981" i="1" s="1"/>
  <c r="A982" i="1"/>
  <c r="B982" i="1" s="1"/>
  <c r="A983" i="1"/>
  <c r="B983" i="1" s="1"/>
  <c r="A984" i="1"/>
  <c r="B984" i="1" s="1"/>
  <c r="A985" i="1"/>
  <c r="A986" i="1"/>
  <c r="A987" i="1"/>
  <c r="A988" i="1"/>
  <c r="A989" i="1"/>
  <c r="A990" i="1"/>
  <c r="A991" i="1"/>
  <c r="A992" i="1"/>
  <c r="B992" i="1" s="1"/>
  <c r="A993" i="1"/>
  <c r="B993" i="1" s="1"/>
  <c r="A994" i="1"/>
  <c r="B994" i="1" s="1"/>
  <c r="A995" i="1"/>
  <c r="B995" i="1" s="1"/>
  <c r="A996" i="1"/>
  <c r="B996" i="1" s="1"/>
  <c r="A997" i="1"/>
  <c r="B997" i="1" s="1"/>
  <c r="A998" i="1"/>
  <c r="B998" i="1" s="1"/>
  <c r="A999" i="1"/>
  <c r="B999" i="1" s="1"/>
  <c r="A1000" i="1"/>
  <c r="B1000" i="1" s="1"/>
  <c r="A1001" i="1"/>
  <c r="A1002" i="1"/>
  <c r="B1002" i="1" s="1"/>
  <c r="A1003" i="1"/>
  <c r="A1004" i="1"/>
  <c r="A1005" i="1"/>
  <c r="A1006" i="1"/>
  <c r="A1007" i="1"/>
  <c r="A1008" i="1"/>
  <c r="A1009" i="1"/>
  <c r="A1010" i="1"/>
  <c r="B1010" i="1" s="1"/>
  <c r="A1011" i="1"/>
  <c r="B1011" i="1" s="1"/>
  <c r="A1012" i="1"/>
  <c r="B1012" i="1" s="1"/>
  <c r="A1013" i="1"/>
  <c r="A1014" i="1"/>
  <c r="B1014" i="1" s="1"/>
  <c r="A1015" i="1"/>
  <c r="A1016" i="1"/>
  <c r="B1016" i="1" s="1"/>
  <c r="A1017" i="1"/>
  <c r="A1018" i="1"/>
  <c r="A1019" i="1"/>
  <c r="A1020" i="1"/>
  <c r="A1021" i="1"/>
  <c r="A1022" i="1"/>
  <c r="A1023" i="1"/>
  <c r="A1024" i="1"/>
  <c r="A1025" i="1"/>
  <c r="B1025" i="1" s="1"/>
  <c r="A1026" i="1"/>
  <c r="A1027" i="1"/>
  <c r="B1027" i="1" s="1"/>
  <c r="A1028" i="1"/>
  <c r="B1028" i="1" s="1"/>
  <c r="A1029" i="1"/>
  <c r="A1030" i="1"/>
  <c r="A1031" i="1"/>
  <c r="A1032" i="1"/>
  <c r="A1033" i="1"/>
  <c r="B1033" i="1" s="1"/>
  <c r="A1034" i="1"/>
  <c r="B1034" i="1" s="1"/>
  <c r="A1035" i="1"/>
  <c r="B1035" i="1" s="1"/>
  <c r="A1036" i="1"/>
  <c r="B1036" i="1" s="1"/>
  <c r="A1037" i="1"/>
  <c r="B1037" i="1" s="1"/>
  <c r="A1038" i="1"/>
  <c r="B1038" i="1" s="1"/>
  <c r="A1039" i="1"/>
  <c r="B1039" i="1" s="1"/>
  <c r="A1040" i="1"/>
  <c r="A1041" i="1"/>
  <c r="B1041" i="1" s="1"/>
  <c r="A1042" i="1"/>
  <c r="B1042" i="1" s="1"/>
  <c r="A1043" i="1"/>
  <c r="A1044" i="1"/>
  <c r="B1044" i="1" s="1"/>
  <c r="A1045" i="1"/>
  <c r="A1046" i="1"/>
  <c r="A1047" i="1"/>
  <c r="A1048" i="1"/>
  <c r="A1049" i="1"/>
  <c r="A1050" i="1"/>
  <c r="B1050" i="1" s="1"/>
  <c r="A1051" i="1"/>
  <c r="B1051" i="1" s="1"/>
  <c r="A1052" i="1"/>
  <c r="B1052" i="1" s="1"/>
  <c r="A1053" i="1"/>
  <c r="B1053" i="1" s="1"/>
  <c r="A1054" i="1"/>
  <c r="A1055" i="1"/>
  <c r="A1056" i="1"/>
  <c r="B1056" i="1" s="1"/>
  <c r="A1057" i="1"/>
  <c r="B1057" i="1" s="1"/>
  <c r="A1058" i="1"/>
  <c r="B1058" i="1" s="1"/>
  <c r="A1059" i="1"/>
  <c r="A1060" i="1"/>
  <c r="B1060" i="1" s="1"/>
  <c r="A1061" i="1"/>
  <c r="A1062" i="1"/>
  <c r="A1063" i="1"/>
  <c r="A1064" i="1"/>
  <c r="A1065" i="1"/>
  <c r="B1065" i="1" s="1"/>
  <c r="A1066" i="1"/>
  <c r="B1066" i="1" s="1"/>
  <c r="A1067" i="1"/>
  <c r="B1067" i="1" s="1"/>
  <c r="A1068" i="1"/>
  <c r="B1068" i="1" s="1"/>
  <c r="A1069" i="1"/>
  <c r="B1069" i="1" s="1"/>
  <c r="A1070" i="1"/>
  <c r="B1070" i="1" s="1"/>
  <c r="A1071" i="1"/>
  <c r="A1072" i="1"/>
  <c r="B1072" i="1" s="1"/>
  <c r="A1073" i="1"/>
  <c r="A1074" i="1"/>
  <c r="A1075" i="1"/>
  <c r="A1076" i="1"/>
  <c r="B1076" i="1" s="1"/>
  <c r="A1077" i="1"/>
  <c r="A1078" i="1"/>
  <c r="B1078" i="1" s="1"/>
  <c r="A1079" i="1"/>
  <c r="B1079" i="1" s="1"/>
  <c r="A1080" i="1"/>
  <c r="B1080" i="1" s="1"/>
  <c r="A1081" i="1"/>
  <c r="B1081" i="1" s="1"/>
  <c r="A1082" i="1"/>
  <c r="B1082" i="1" s="1"/>
  <c r="A1083" i="1"/>
  <c r="A1084" i="1"/>
  <c r="A1085" i="1"/>
  <c r="A1086" i="1"/>
  <c r="B1086" i="1" s="1"/>
  <c r="A1087" i="1"/>
  <c r="B1087" i="1" s="1"/>
  <c r="A1088" i="1"/>
  <c r="A1089" i="1"/>
  <c r="A1090" i="1"/>
  <c r="A1091" i="1"/>
  <c r="A1092" i="1"/>
  <c r="B1092" i="1" s="1"/>
  <c r="A1093" i="1"/>
  <c r="B1093" i="1" s="1"/>
  <c r="A1094" i="1"/>
  <c r="B1094" i="1" s="1"/>
  <c r="A1095" i="1"/>
  <c r="B1095" i="1" s="1"/>
  <c r="A1096" i="1"/>
  <c r="B1096" i="1" s="1"/>
  <c r="A1097" i="1"/>
  <c r="B1097" i="1" s="1"/>
  <c r="A1098" i="1"/>
  <c r="B1098" i="1" s="1"/>
  <c r="A1099" i="1"/>
  <c r="A1100" i="1"/>
  <c r="B1100" i="1" s="1"/>
  <c r="A1101" i="1"/>
  <c r="A1102" i="1"/>
  <c r="B1102" i="1" s="1"/>
  <c r="A1103" i="1"/>
  <c r="B1103" i="1" s="1"/>
  <c r="A1104" i="1"/>
  <c r="B1104" i="1" s="1"/>
  <c r="A1105" i="1"/>
  <c r="B1105" i="1" s="1"/>
  <c r="A1106" i="1"/>
  <c r="A1107" i="1"/>
  <c r="A1108" i="1"/>
  <c r="B1108" i="1" s="1"/>
  <c r="A1109" i="1"/>
  <c r="B1109" i="1" s="1"/>
  <c r="A1110" i="1"/>
  <c r="A1111" i="1"/>
  <c r="A1112" i="1"/>
  <c r="A1113" i="1"/>
  <c r="A1114" i="1"/>
  <c r="A1115" i="1"/>
  <c r="A1116" i="1"/>
  <c r="A1117" i="1"/>
  <c r="B1117" i="1" s="1"/>
  <c r="A1118" i="1"/>
  <c r="B1118" i="1" s="1"/>
  <c r="A1119" i="1"/>
  <c r="B1119" i="1" s="1"/>
  <c r="A1120" i="1"/>
  <c r="B1120" i="1" s="1"/>
  <c r="A1121" i="1"/>
  <c r="B1121" i="1" s="1"/>
  <c r="A1122" i="1"/>
  <c r="B1122" i="1" s="1"/>
  <c r="A1123" i="1"/>
  <c r="B1123" i="1" s="1"/>
  <c r="A1124" i="1"/>
  <c r="B1124" i="1" s="1"/>
  <c r="A1125" i="1"/>
  <c r="B1125" i="1" s="1"/>
  <c r="A1126" i="1"/>
  <c r="B1126" i="1" s="1"/>
  <c r="A1127" i="1"/>
  <c r="A1128" i="1"/>
  <c r="B1128" i="1" s="1"/>
  <c r="A1129" i="1"/>
  <c r="A1130" i="1"/>
  <c r="A1131" i="1"/>
  <c r="A1132" i="1"/>
  <c r="B1132" i="1" s="1"/>
  <c r="A1133" i="1"/>
  <c r="A1134" i="1"/>
  <c r="A1135" i="1"/>
  <c r="A1136" i="1"/>
  <c r="A1137" i="1"/>
  <c r="B1137" i="1" s="1"/>
  <c r="A1138" i="1"/>
  <c r="B1138" i="1" s="1"/>
  <c r="A1139" i="1"/>
  <c r="B1139" i="1" s="1"/>
  <c r="A1140" i="1"/>
  <c r="B1140" i="1" s="1"/>
  <c r="A1141" i="1"/>
  <c r="A1142" i="1"/>
  <c r="B1142" i="1" s="1"/>
  <c r="A1143" i="1"/>
  <c r="A1144" i="1"/>
  <c r="A1145" i="1"/>
  <c r="A1146" i="1"/>
  <c r="A1147" i="1"/>
  <c r="B1147" i="1" s="1"/>
  <c r="A1148" i="1"/>
  <c r="B1148" i="1" s="1"/>
  <c r="A1149" i="1"/>
  <c r="B1149" i="1" s="1"/>
  <c r="A1150" i="1"/>
  <c r="B1150" i="1" s="1"/>
  <c r="A1151" i="1"/>
  <c r="B1151" i="1" s="1"/>
  <c r="A1152" i="1"/>
  <c r="B1152" i="1" s="1"/>
  <c r="A1153" i="1"/>
  <c r="B1153" i="1" s="1"/>
  <c r="A1154" i="1"/>
  <c r="B1154" i="1" s="1"/>
  <c r="A1155" i="1"/>
  <c r="A1156" i="1"/>
  <c r="B1156" i="1" s="1"/>
  <c r="A1157" i="1"/>
  <c r="B1157" i="1" s="1"/>
  <c r="A1158" i="1"/>
  <c r="A1159" i="1"/>
  <c r="A1160" i="1"/>
  <c r="A1161" i="1"/>
  <c r="B1161" i="1" s="1"/>
  <c r="A1162" i="1"/>
  <c r="B1162" i="1" s="1"/>
  <c r="A1163" i="1"/>
  <c r="B1163" i="1" s="1"/>
  <c r="A1164" i="1"/>
  <c r="B1164" i="1" s="1"/>
  <c r="A1165" i="1"/>
  <c r="B1165" i="1" s="1"/>
  <c r="A1166" i="1"/>
  <c r="B1166" i="1" s="1"/>
  <c r="A1167" i="1"/>
  <c r="A1168" i="1"/>
  <c r="A1169" i="1"/>
  <c r="A1170" i="1"/>
  <c r="A1171" i="1"/>
  <c r="B1171" i="1" s="1"/>
  <c r="A1172" i="1"/>
  <c r="B1172" i="1" s="1"/>
  <c r="A1173" i="1"/>
  <c r="B1173" i="1" s="1"/>
  <c r="A1174" i="1"/>
  <c r="B1174" i="1" s="1"/>
  <c r="A1175" i="1"/>
  <c r="A1176" i="1"/>
  <c r="B1176" i="1" s="1"/>
  <c r="A1177" i="1"/>
  <c r="B1177" i="1" s="1"/>
  <c r="A1178" i="1"/>
  <c r="B1178" i="1" s="1"/>
  <c r="A1179" i="1"/>
  <c r="B1179" i="1" s="1"/>
  <c r="A1180" i="1"/>
  <c r="B1180" i="1" s="1"/>
  <c r="A1181" i="1"/>
  <c r="B1181" i="1" s="1"/>
  <c r="A1182" i="1"/>
  <c r="B1182" i="1" s="1"/>
  <c r="A1183" i="1"/>
  <c r="A1184" i="1"/>
  <c r="B1184" i="1" s="1"/>
  <c r="A1185" i="1"/>
  <c r="A1186" i="1"/>
  <c r="A1187" i="1"/>
  <c r="A1188" i="1"/>
  <c r="B1188" i="1" s="1"/>
  <c r="A1189" i="1"/>
  <c r="B1189" i="1" s="1"/>
  <c r="A1190" i="1"/>
  <c r="B1190" i="1" s="1"/>
  <c r="A1191" i="1"/>
  <c r="A1192" i="1"/>
  <c r="B1192" i="1" s="1"/>
  <c r="A1193" i="1"/>
  <c r="A1194" i="1"/>
  <c r="A1195" i="1"/>
  <c r="A1196" i="1"/>
  <c r="A1197" i="1"/>
  <c r="A1198" i="1"/>
  <c r="B1198" i="1" s="1"/>
  <c r="A1199" i="1"/>
  <c r="A1200" i="1"/>
  <c r="A1201" i="1"/>
  <c r="B1201" i="1" s="1"/>
  <c r="A1202" i="1"/>
  <c r="B1202" i="1" s="1"/>
  <c r="A1203" i="1"/>
  <c r="B1203" i="1" s="1"/>
  <c r="A1204" i="1"/>
  <c r="B1204" i="1" s="1"/>
  <c r="A1205" i="1"/>
  <c r="B1205" i="1" s="1"/>
  <c r="A1206" i="1"/>
  <c r="B1206" i="1" s="1"/>
  <c r="A1207" i="1"/>
  <c r="B1207" i="1" s="1"/>
  <c r="A1208" i="1"/>
  <c r="B1208" i="1" s="1"/>
  <c r="A1209" i="1"/>
  <c r="B1209" i="1" s="1"/>
  <c r="A1210" i="1"/>
  <c r="B1210" i="1" s="1"/>
  <c r="A1211" i="1"/>
  <c r="A1212" i="1"/>
  <c r="B1212" i="1" s="1"/>
  <c r="A1213" i="1"/>
  <c r="A1214" i="1"/>
  <c r="A1215" i="1"/>
  <c r="A1216" i="1"/>
  <c r="A1217" i="1"/>
  <c r="A1218" i="1"/>
  <c r="A1219" i="1"/>
  <c r="B1219" i="1" s="1"/>
  <c r="A1220" i="1"/>
  <c r="B1220" i="1" s="1"/>
  <c r="A1221" i="1"/>
  <c r="B1221" i="1" s="1"/>
  <c r="A1222" i="1"/>
  <c r="B1222" i="1" s="1"/>
  <c r="A1223" i="1"/>
  <c r="B1223" i="1" s="1"/>
  <c r="A1224" i="1"/>
  <c r="B1224" i="1" s="1"/>
  <c r="A1225" i="1"/>
  <c r="A1226" i="1"/>
  <c r="B1226" i="1" s="1"/>
  <c r="A1227" i="1"/>
  <c r="A1228" i="1"/>
  <c r="A2" i="1"/>
</calcChain>
</file>

<file path=xl/sharedStrings.xml><?xml version="1.0" encoding="utf-8"?>
<sst xmlns="http://schemas.openxmlformats.org/spreadsheetml/2006/main" count="2459" uniqueCount="1056">
  <si>
    <t>Hyperlink</t>
  </si>
  <si>
    <t>Business Entity</t>
  </si>
  <si>
    <t>Business Entity Name</t>
  </si>
  <si>
    <t>Parish</t>
  </si>
  <si>
    <t>QUEEN BESS ISLAND WILDLIFE REFUGE</t>
  </si>
  <si>
    <t>Jefferson Parish</t>
  </si>
  <si>
    <t>HARVEY STATE OFFICE COMPLEX</t>
  </si>
  <si>
    <t>DIVISION OF STATE LANDS - PATENT</t>
  </si>
  <si>
    <t>E.A. MAIER FAMILY DONATION</t>
  </si>
  <si>
    <t>TOURNAMENT PLAYERS CLUB AT LA-TPC GOLF</t>
  </si>
  <si>
    <t>JOHN MARTYN SCHOOL PROPERTY</t>
  </si>
  <si>
    <t>STATE SUPREME COURT</t>
  </si>
  <si>
    <t>Orleans Parish</t>
  </si>
  <si>
    <t>CONCHETTA MOTEL - TULANE AVENUE</t>
  </si>
  <si>
    <t>Plaquemines Parish</t>
  </si>
  <si>
    <t>DIVISION OF STATE LANDS - QUITCLAIM</t>
  </si>
  <si>
    <t>STATE LAND OFFICE - GULF ACCRETION</t>
  </si>
  <si>
    <t>St. Bernard Parish</t>
  </si>
  <si>
    <t>VIOLET CANAL LOCKS</t>
  </si>
  <si>
    <t>CHANDELEUR SOUND ISLANDS - ST. BERNARD</t>
  </si>
  <si>
    <t>St. Tammany Parish</t>
  </si>
  <si>
    <t>STATE LAND OFFICE - CONTRIBUTION</t>
  </si>
  <si>
    <t>PEARL RIVER NAVIGATIONAL CANAL - ST TAMMANY PH.</t>
  </si>
  <si>
    <t>Ascension Parish</t>
  </si>
  <si>
    <t>STATE LAND OFFICE - SCHOOL INDEMNITY</t>
  </si>
  <si>
    <t>HYUNDAI STEEL MILL</t>
  </si>
  <si>
    <t>STATE CAPITOL PARK</t>
  </si>
  <si>
    <t>East Baton Rouge Parish</t>
  </si>
  <si>
    <t>SHAW CENTER / ARTS BLOCK</t>
  </si>
  <si>
    <t>UNITED XII</t>
  </si>
  <si>
    <t>DOW DONATION - IBERVILLE PARISH</t>
  </si>
  <si>
    <t>Iberville Parish</t>
  </si>
  <si>
    <t>ATCHAFALAYA LAND EXCHANGE - IBERVILLE PH</t>
  </si>
  <si>
    <t>ATCHAFALAYA LAND CORP. DONATION</t>
  </si>
  <si>
    <t>Livingston Parish</t>
  </si>
  <si>
    <t>CAMP MOORE MUSEUM &amp; CEMETERY</t>
  </si>
  <si>
    <t>Tangipahoa Parish</t>
  </si>
  <si>
    <t>PASS MANCHAC LIGHTHOUSE</t>
  </si>
  <si>
    <t>PEARL RIVER NAVIGATIONAL CANAL - WASHINGTON PARISH</t>
  </si>
  <si>
    <t>Washington Parish</t>
  </si>
  <si>
    <t>FORMER OFFICE OF FAMILY SERVICE</t>
  </si>
  <si>
    <t>West Feliciana Parish</t>
  </si>
  <si>
    <t>DOW DONATION - ASSUMPTION PARISH</t>
  </si>
  <si>
    <t>Assumption Parish</t>
  </si>
  <si>
    <t>Lafourche Parish</t>
  </si>
  <si>
    <t>BAYOU DES ALLEMANDS ACCESS CANAL</t>
  </si>
  <si>
    <t>St. Charles Parish</t>
  </si>
  <si>
    <t>St. James Parish</t>
  </si>
  <si>
    <t>St. John the Baptist Parish</t>
  </si>
  <si>
    <t>Terrebonne Parish</t>
  </si>
  <si>
    <t>Acadia Parish</t>
  </si>
  <si>
    <t>Evangeline Parish</t>
  </si>
  <si>
    <t>DOW DONATION - IBERIA PARISH</t>
  </si>
  <si>
    <t>Iberia Parish</t>
  </si>
  <si>
    <t>ATCHAFALAYA LAND EXCHANGE - IBERIA PH.</t>
  </si>
  <si>
    <t>Lafayette Parish</t>
  </si>
  <si>
    <t>BRANDYWINE PLAZA</t>
  </si>
  <si>
    <t>St. Landry Parish</t>
  </si>
  <si>
    <t>DOW DONATION - ST. MARTIN PARISH</t>
  </si>
  <si>
    <t>St. Martin Parish</t>
  </si>
  <si>
    <t>BUTTE LA ROSE - DRIED LAKE BED</t>
  </si>
  <si>
    <t>DIVISION OF STATE LANDS-PATENT</t>
  </si>
  <si>
    <t>ATCHAFALAYA LAND EXCHANGE-ST. MARTIN PH.</t>
  </si>
  <si>
    <t>ST. MARTIN LAND COMPANY EXCHANGE</t>
  </si>
  <si>
    <t>ATCHAFALAYA AREA AGREEMENT - SCHWING</t>
  </si>
  <si>
    <t>ATCHAFALAYA AREA AGREEMENT - CELLA</t>
  </si>
  <si>
    <t>CYPRESS LAND - BENSON DONATION</t>
  </si>
  <si>
    <t>DOW DONATION - ST. MARY PARISH</t>
  </si>
  <si>
    <t>St. Mary Parish</t>
  </si>
  <si>
    <t>Vermilion Parish</t>
  </si>
  <si>
    <t>STATE LAND OFFICE - DRIED LAKE BED</t>
  </si>
  <si>
    <t>DIVISION OF STATE LANDS - PATENT (TWO CANALS)</t>
  </si>
  <si>
    <t>Beauregard Parish</t>
  </si>
  <si>
    <t>Cameron Parish</t>
  </si>
  <si>
    <t>SABINE RIVER - SOIL DEPOSIT ACCRETION</t>
  </si>
  <si>
    <t>Jefferson Davis Parish</t>
  </si>
  <si>
    <t>Avoyelles Parish</t>
  </si>
  <si>
    <t>Catahoula Parish</t>
  </si>
  <si>
    <t>Concordia Parish</t>
  </si>
  <si>
    <t>Grant Parish</t>
  </si>
  <si>
    <t>Lasalle Parish</t>
  </si>
  <si>
    <t>DIVISION OF STATE LANDS PATENT</t>
  </si>
  <si>
    <t>ALEXANDRIA STATE OFFICE BUILDING</t>
  </si>
  <si>
    <t>Rapides Parish</t>
  </si>
  <si>
    <t>Vernon Parish</t>
  </si>
  <si>
    <t>Winn Parish</t>
  </si>
  <si>
    <t>BIENVILLE PARISH</t>
  </si>
  <si>
    <t>Bienville Parish</t>
  </si>
  <si>
    <t>STATE LAND OFFICE - PURCHASED LAND</t>
  </si>
  <si>
    <t>Bossier Parish</t>
  </si>
  <si>
    <t>MARY ALLEN STATE OFFICE BUILDING</t>
  </si>
  <si>
    <t>Caddo Parish</t>
  </si>
  <si>
    <t>CADDO-FERRY LAKE - RING OF LAND BETWEEN 173' &amp; 168' CONTOUR</t>
  </si>
  <si>
    <t>NORTHWEST LOUISIANA STATE OFFICE BUILDING</t>
  </si>
  <si>
    <t>Claiborne Parish</t>
  </si>
  <si>
    <t>Desoto Parish</t>
  </si>
  <si>
    <t>DIVISION OF STATE LANDS - DONATION</t>
  </si>
  <si>
    <t>SLO - QUITCLAIM</t>
  </si>
  <si>
    <t>Lincoln Parish</t>
  </si>
  <si>
    <t>Natchitoches Parish</t>
  </si>
  <si>
    <t>Red River Parish</t>
  </si>
  <si>
    <t>Sabine Parish</t>
  </si>
  <si>
    <t>Caldwell Parish</t>
  </si>
  <si>
    <t>STATE LAND OFFICE - SCHOOL INDEMNITY FOR T05N R06E ET AL</t>
  </si>
  <si>
    <t>STATE LAND OFFICE - SCHOOL INDEMNITY FOR T03S R01E ET AL</t>
  </si>
  <si>
    <t>East Caroll Parish</t>
  </si>
  <si>
    <t>Franklin Parish</t>
  </si>
  <si>
    <t>Ouachita Parish</t>
  </si>
  <si>
    <t>ACCENT CORPORATE CENTER</t>
  </si>
  <si>
    <t>Richland Parish</t>
  </si>
  <si>
    <t>MITIGATION PROJECT NO. 01-107-14-01, PART 1</t>
  </si>
  <si>
    <t>Tensas Parish</t>
  </si>
  <si>
    <t>Union Parish</t>
  </si>
  <si>
    <t>LTC-JEFFERSON CAMPUS (DELGADO)</t>
  </si>
  <si>
    <t>LTC-WEST JEFFERSON - MANHATTAN BLVD (DELGADO)</t>
  </si>
  <si>
    <t>BRIDGE CITY CENTER FOR YOUTH</t>
  </si>
  <si>
    <t>GRAND ISLE STATE PARK</t>
  </si>
  <si>
    <t>BRIDGE CITY DOTD DISTRICT 02 HEADQUARTER</t>
  </si>
  <si>
    <t>MARRERO MAINTENANCE UNIT-DOTD DIST #02</t>
  </si>
  <si>
    <t>KENNER MAINTENANCE UNIT-DOTD DIST #02</t>
  </si>
  <si>
    <t>GRAND TERRE MARINE LAB</t>
  </si>
  <si>
    <t>WISNER DONATION-CHARITY HOSPITAL-N O</t>
  </si>
  <si>
    <t>GRETNA PASSENGER TERMINAL / CCCD</t>
  </si>
  <si>
    <t>PROJECT ENGINEERS OFFICE-PETERS ROAD</t>
  </si>
  <si>
    <t>HARVEY TUNNEL MAINTENANCE UNIT</t>
  </si>
  <si>
    <t>GRAND ISLE MAINTENANCE UNIT</t>
  </si>
  <si>
    <t>BAYOU SEGNETTE STATE PARK</t>
  </si>
  <si>
    <t>LSU - GRAND ISLE SITE - BIRD REFUGE</t>
  </si>
  <si>
    <t>DR. JOSEPH FONTANNA CENTER</t>
  </si>
  <si>
    <t>LTC-WEST JEFFERSON - TEXACO LANE (DELGADO)</t>
  </si>
  <si>
    <t>DIST #2 PROJECT ENGINEERS OFFICE-DICKORY</t>
  </si>
  <si>
    <t>FORT LIVINGSTON STATE HISTORIC SITE</t>
  </si>
  <si>
    <t>NEW STATE POLICE TROOP B HEADQUARTERS</t>
  </si>
  <si>
    <t>FIFTH CIRCUIT COURT OF APPEAL</t>
  </si>
  <si>
    <t>SAINTS TRAINING/BASEBALL STADIUM/RECREAT</t>
  </si>
  <si>
    <t>UNO-AVONDALE MARITIME TECH CENTER</t>
  </si>
  <si>
    <t>UNO FOUNDATION ROBERT E NIMS CENTER</t>
  </si>
  <si>
    <t>MARINE FISHERIES INVEST &amp; MANAGEMENT LAB</t>
  </si>
  <si>
    <t>MARRERO READINESS CENTER - MILITARY - NONOWNED</t>
  </si>
  <si>
    <t>LSU - GRAND ISLE OYSTER HATCHERY</t>
  </si>
  <si>
    <t>ELMER'S ISLAND WILDLIFE REFUGE</t>
  </si>
  <si>
    <t>JEFFERSON PARISH HUMAN SERVICES AUTHORITY</t>
  </si>
  <si>
    <t>KENNER REAL ESTATE OFFICE</t>
  </si>
  <si>
    <t>WESTWEGO SPORTS COMPLEX (JOHN A. ALARIO, JR SPORTS COMPLEX)</t>
  </si>
  <si>
    <t>DOTD 276 ENGINEERING AND OPERATIONS</t>
  </si>
  <si>
    <t>CHARTRES MENTAL HEALTH CENTER</t>
  </si>
  <si>
    <t>JACKSON BARRACKS IN ORLEANS PARISH</t>
  </si>
  <si>
    <t>SOUTHERN UNIVERSITY - NEW ORLEANS</t>
  </si>
  <si>
    <t>DELGADO COMMUNITY COLLEGE - MAIN CAMPUS</t>
  </si>
  <si>
    <t>LTC-SIDNEY N. COLLIER CAMPUS (DELGADO)</t>
  </si>
  <si>
    <t>DELGADO COMMUNITY COLLEGE - OLD GENTILLY HIGHWAY</t>
  </si>
  <si>
    <t>DELGADO COMMUNITY COLLEGE - WESTBANK - ALGIERS LOCATION</t>
  </si>
  <si>
    <t>MRBA - ALGIERS POINT FERRY LANDING</t>
  </si>
  <si>
    <t>FORT MACOMB (MCCOMB)</t>
  </si>
  <si>
    <t>FORT PIKE STATE HISTORIC SITE</t>
  </si>
  <si>
    <t>CRESCENT CITY CONNECTION HEADQUARTERS - CCCD</t>
  </si>
  <si>
    <t>CABILDO-PRESBYTERE-JACKSON SQUARE-MORE</t>
  </si>
  <si>
    <t>MADAM JOHN'S LEGACY - LA STATE MUSEUM</t>
  </si>
  <si>
    <t>OLD U.S. MINT BUILDING-LA STATE MUSEUM</t>
  </si>
  <si>
    <t>PROJECT ENGINEERS OFFICE-ST. ROCH</t>
  </si>
  <si>
    <t>MRBA/CCCD - CANAL STREET FERRY LANDING</t>
  </si>
  <si>
    <t>LSU SCHOOL OF DENTISTRY</t>
  </si>
  <si>
    <t>LSU MEDICAL CENTER</t>
  </si>
  <si>
    <t>MRBA/CCCD LOWER ALGIERS FERRY LANDING</t>
  </si>
  <si>
    <t>UNIVERSITY OF NEW ORLEANS MAIN CAMPUS</t>
  </si>
  <si>
    <t>UNIVERSITY OF NEW ORLEANS EAST CAMPUS</t>
  </si>
  <si>
    <t>NEW ORLEANS MENTAL HEALTH CENTER</t>
  </si>
  <si>
    <t>THE LOUISIANA SUPERDOME &amp; SPORTS ARENA</t>
  </si>
  <si>
    <t>NEW BASIN CANAL</t>
  </si>
  <si>
    <t>MEDICAL CENTER OF LA AT N.O.(CHARITY)</t>
  </si>
  <si>
    <t>CHARITY HOSPITAL CMTRY- KATRINA MEMORIAL</t>
  </si>
  <si>
    <t>CENTRAL CITY MENTAL HEALTH CLINIC</t>
  </si>
  <si>
    <t>JOHN HAINKEL HOME &amp; REHAB CENTER</t>
  </si>
  <si>
    <t>FORMER HUMAN DEVELOPMENT OFFICE</t>
  </si>
  <si>
    <t>NEW ORLEANS CITY PARK</t>
  </si>
  <si>
    <t>LA MEDICAL CENTER CLINIC  -  (BEASLEY)</t>
  </si>
  <si>
    <t>WIRTH BUILDING - LSU MEDICAL CENTER</t>
  </si>
  <si>
    <t>UNIVERSITY HOSPITAL / HOTEL DIEU</t>
  </si>
  <si>
    <t>UNO FOUNDATION/ULS/OGDEN/TAYLOR</t>
  </si>
  <si>
    <t>LA STATE MUSEUM COLLECTION MANAGEMENT</t>
  </si>
  <si>
    <t>DOTD DIST. 2 MAINTENANCE UNIT</t>
  </si>
  <si>
    <t>NEW ORLEANS CENTER FOR CREATIVE ARTS</t>
  </si>
  <si>
    <t>DOTD DISTRICT MAINTENANCE UNIT</t>
  </si>
  <si>
    <t>RECOVERY SCHOOL DIST - ORLEANS PARISH</t>
  </si>
  <si>
    <t>UNO COASTAL ED &amp; RESEARCH FACILITY</t>
  </si>
  <si>
    <t>LSU - UNIVERSITY MEDICAL CENTER / NEW ORLEANS</t>
  </si>
  <si>
    <t>UNO - ST. CLAUDE ART GALLERY</t>
  </si>
  <si>
    <t>DEQ AIR MONITORING STATION I-610 AT I-10</t>
  </si>
  <si>
    <t>PASS-A-LOUTRE WMA</t>
  </si>
  <si>
    <t>EMPIRE LOCKS AND CONTROLS</t>
  </si>
  <si>
    <t>OSTRICA LOCKS AND CONTROLS</t>
  </si>
  <si>
    <t>WLF FIELD OFFICE - BASS ROAD</t>
  </si>
  <si>
    <t>STATE POLICE RADIO TOWER</t>
  </si>
  <si>
    <t>FREEPORT ARTIFICIAL REEF STRUCTURE - BUOY/NAVIGATION LIGHT</t>
  </si>
  <si>
    <t>PASS-A-LOUTRE STAFF SUPPORT SITE</t>
  </si>
  <si>
    <t>MID BARATARIA SEDIMENT DIVERSION PROJECT BA-0153</t>
  </si>
  <si>
    <t>ELAINE P. NUNEZ COMMUNITY COLLEGE</t>
  </si>
  <si>
    <t>ST BERNARD STATE PARK</t>
  </si>
  <si>
    <t>JACKSON BARRACKS IN ST BERNARD PARISH</t>
  </si>
  <si>
    <t>BILOXI WILDLIFE MANAGEMENT AREA</t>
  </si>
  <si>
    <t>MISS RIVER BRIDGE AUTHORITY-CHALMETTE</t>
  </si>
  <si>
    <t>MISS RIVER GULF OUTLET STONE CLOSURE</t>
  </si>
  <si>
    <t>NEW MENTAL HEALTH CLINIC - DESIRE FLORIDA</t>
  </si>
  <si>
    <t>I-59 PEARL RIVER REST AREA/TOURIST INFO.</t>
  </si>
  <si>
    <t>SOUTHEAST LOUISIANA STATE HOSPITAL</t>
  </si>
  <si>
    <t>TROOP L HEADQUARTERS</t>
  </si>
  <si>
    <t>COVINGTON ARMORY</t>
  </si>
  <si>
    <t>CAMP VILLERE</t>
  </si>
  <si>
    <t>FLORIDA PH HUMAN SERVICES AUTHORITY - SLIDELL CLINIC</t>
  </si>
  <si>
    <t>HUEY P LONG FISH HATCHERY</t>
  </si>
  <si>
    <t>PEARL RIVER WMA DIST. 7</t>
  </si>
  <si>
    <t>ABITA SPRINGS OFFICE</t>
  </si>
  <si>
    <t>FAIRVIEW RIVERSIDE STATE PARK</t>
  </si>
  <si>
    <t>FONTAINEBLEAU STATE PARK</t>
  </si>
  <si>
    <t>I-10 SLIDELL REST AREA/TOURIST INFO.</t>
  </si>
  <si>
    <t>TCHEFUNCTE I-12 REST AREA</t>
  </si>
  <si>
    <t>DOTD COVINGTON MAINTENANCE UNIT</t>
  </si>
  <si>
    <t>US 90/190 REST AREA ST. TAMMANY</t>
  </si>
  <si>
    <t>DOTD WEIGH STATION - SLIDELL</t>
  </si>
  <si>
    <t>WLF - COASTAL STUDY AREA 1</t>
  </si>
  <si>
    <t>STATE POLICE RADIO TOWER SITE - WALDHEIM</t>
  </si>
  <si>
    <t>EMERGENCY PREPAREDNESS ANTENNA &amp; CABLES</t>
  </si>
  <si>
    <t>DOTD ABITA SPRINGS MAINTENANCE UNIT SITE</t>
  </si>
  <si>
    <t>ST. TAMMANY WILDLIFE REFUGE</t>
  </si>
  <si>
    <t>LURLINE SMITH MENTAL HEALTH CENTER</t>
  </si>
  <si>
    <t>DOTD MANDEVILLE WEIGH STATION</t>
  </si>
  <si>
    <t>LAKE RAMSEY SAVANNAH WMA</t>
  </si>
  <si>
    <t>SOUTHEAST LOUISIANA VETERANS CEMETERY</t>
  </si>
  <si>
    <t>DOTD PROPERTY WITHIN FONTAINEBLEAU STATE PARK</t>
  </si>
  <si>
    <t>LCTCS - NORTHSHORE TECHNICAL COMMUNITY COLLEGE</t>
  </si>
  <si>
    <t>LSU HEALTH FOUNDATION AT MARINER'S VILLAGE</t>
  </si>
  <si>
    <t>GONZALES ARMORY</t>
  </si>
  <si>
    <t>I-10 REST AREA GONZALES</t>
  </si>
  <si>
    <t>BRITTANY MAINTENANCE UNIT</t>
  </si>
  <si>
    <t>BOAT RAMP WLF LEASE</t>
  </si>
  <si>
    <t>RIVER PARISHES COMMUNITY COLLEGE - OLD LOCATION</t>
  </si>
  <si>
    <t>MAUREPAS SWAMP WMA - ASCENSION PORTION</t>
  </si>
  <si>
    <t>RIVER PARISHES COMMUNITY COLLEGE - NEW LOCATION</t>
  </si>
  <si>
    <t>DOTD FIBER OPTIC HUBS - ASCENSION PARISH</t>
  </si>
  <si>
    <t>RIVER PARISHES COMMUNITY COLLEGE, DONALDSONVILLE, LA</t>
  </si>
  <si>
    <t>OLD STATE CAPITOL SITE</t>
  </si>
  <si>
    <t>EARL K LONG MEMORIAL HOSPITAL</t>
  </si>
  <si>
    <t>DOTD MATERIALS TESTING LABORATORY</t>
  </si>
  <si>
    <t>MARGARET DUMAS MENTAL HEALTH CENTER</t>
  </si>
  <si>
    <t>DEPT. OF EMPLOYMENT &amp; TRAINING STORAGE</t>
  </si>
  <si>
    <t>LSU BATON ROUGE - MAIN CAMPUS</t>
  </si>
  <si>
    <t>FIRE AND EMERGENCY TRAINING ACADEMY</t>
  </si>
  <si>
    <t>BATON ROUGE COMMUNITY COLLEGE - MAIN CAMPUS</t>
  </si>
  <si>
    <t>LA STATE POLICE TRAINING ACADEMY</t>
  </si>
  <si>
    <t>OLD STATE POLICE TROOP A HEADQUARTERS</t>
  </si>
  <si>
    <t>LSU PERKINS ROAD RESEARCH CENTER</t>
  </si>
  <si>
    <t>LSU BURDEN RESEARCH CNTR\RURAL LIFE MUSM</t>
  </si>
  <si>
    <t>BATON ROUGE ARMORY</t>
  </si>
  <si>
    <t>BAKER ARMORY</t>
  </si>
  <si>
    <t>LSU EMORY SMITH ARBORETUM</t>
  </si>
  <si>
    <t>OLD GOVERNOR'S MANSION</t>
  </si>
  <si>
    <t>LA SCHOOLS FOR THE DEAF &amp; VISUALLY IMPAIRED</t>
  </si>
  <si>
    <t>OLD MISSISSIPPI BRIDGE MAINT. OFFICE</t>
  </si>
  <si>
    <t>AGRICULTURE AND FORESTRY HEADQUARTERS</t>
  </si>
  <si>
    <t>SOUTHERN UNIV EXPERIMENTAL FARM - BAKER</t>
  </si>
  <si>
    <t>LA EDUCATIONAL TV AUTHORITY CENTER-LPB</t>
  </si>
  <si>
    <t>SOUTHEASTERN LA UNIV NURSING SCHOOL-BR</t>
  </si>
  <si>
    <t>SOUTHERN UNIVERSITY - BATON ROUGE</t>
  </si>
  <si>
    <t>EBR TRUANCY CENTER</t>
  </si>
  <si>
    <t>DEPT OF CORRECTIONS BR HEADQUARTERS</t>
  </si>
  <si>
    <t>BRCC - ACADIAN CAMPUS(FORMERLY LTC - B.R. CAMPUS)</t>
  </si>
  <si>
    <t>B.R. COMMUNITY COLLEGE - FRAZIER CAMPUS</t>
  </si>
  <si>
    <t>JETSON CENTER FOR YOUTH</t>
  </si>
  <si>
    <t>DPS DATA PROCESSING CENTER/DR. LICENSE</t>
  </si>
  <si>
    <t>DEPT OF LABOR EMPLY SECURITY OFFICE BLDG</t>
  </si>
  <si>
    <t>B.R. OFFICE OF EMPLOYMENT SECURITY</t>
  </si>
  <si>
    <t>LSU PENNINGTON BIOMEDICAL RESEARCH CTR</t>
  </si>
  <si>
    <t>DWLF HEADQUARTERS DISTRICT #7</t>
  </si>
  <si>
    <t>PORT HUDSON STATE HISTORIC SITE-EBR</t>
  </si>
  <si>
    <t>LA EMPLOYEE RETIREMENT SYSTEMS</t>
  </si>
  <si>
    <t>RYAN FIELD / B. R. METRO AIRPORT</t>
  </si>
  <si>
    <t>DOTD DIST. #61 HEADQUARTERS</t>
  </si>
  <si>
    <t>STATE ARCHIVES</t>
  </si>
  <si>
    <t>LA EDUCATIONAL TV AUTHORITY - LEASE-LPB</t>
  </si>
  <si>
    <t>WADDILL WILDLIFE MANAGEMENT AREA</t>
  </si>
  <si>
    <t>LSU BIRD REFUGE</t>
  </si>
  <si>
    <t>LSU VETERINARY ANIMAL HOLDING AREA</t>
  </si>
  <si>
    <t>LSU  C.A.M.D.</t>
  </si>
  <si>
    <t>BRICKYARD LANE PROPERTY</t>
  </si>
  <si>
    <t>LSU - DUBOIS AVENUE</t>
  </si>
  <si>
    <t>LA SCHOOL EMPLOYEES' RETIREMENT SYSTEM</t>
  </si>
  <si>
    <t>STATE POLICE TROOP A HEADQUARTERS (NEW)</t>
  </si>
  <si>
    <t>J.E.S.T.C. (JOINT EMERGENCY SERVICE CNT)</t>
  </si>
  <si>
    <t>DOTD REAL ESTATE/PROJECT ENGINEER OFFICE</t>
  </si>
  <si>
    <t>DOTD SATELLITE REAL ESTATE OFFICE #61</t>
  </si>
  <si>
    <t>MUNICIPAL POLICE EMPLOYEES RETIREMENT SY</t>
  </si>
  <si>
    <t>LSU - SOUTH CAMPUS - BATON ROUGE</t>
  </si>
  <si>
    <t>OUT-PATIENT CLINIC -UNIV. MED. CNT.-B.R.</t>
  </si>
  <si>
    <t>ARMED FORCES RESERVE CENTER</t>
  </si>
  <si>
    <t>LSU HEALTH SYSTEMS SURGICAL FACILITY</t>
  </si>
  <si>
    <t>LSU- STANACOLA CLINIC</t>
  </si>
  <si>
    <t>DOTD FIBER OPTIC HUBS - E.B.R. PARISH</t>
  </si>
  <si>
    <t>LOUISIANA STATE POLICE RETIREMENT OFFICE</t>
  </si>
  <si>
    <t>LSU - BILYEU GOLF PRACTICE FACILITY</t>
  </si>
  <si>
    <t>RIVER MODELING CENTER</t>
  </si>
  <si>
    <t>BRCC ARDENDALE AUTOMOTIVE TRAINING CENTER</t>
  </si>
  <si>
    <t>LSU MEDICAL EDUCATION AND INNOVATION CENTER BUILDING</t>
  </si>
  <si>
    <t>BRCC - HOOPER ROAD LOCATION</t>
  </si>
  <si>
    <t>BRCC - JACKSON SITE(FORMERLY LTC FOLKES CAMPUS)</t>
  </si>
  <si>
    <t>East Feliciana Parish</t>
  </si>
  <si>
    <t>DIXON CORR'L INSTITUTE/PRISON ENTERPRIS</t>
  </si>
  <si>
    <t>CENTENARY &amp; JACKSON STATE HISTORIC SITES</t>
  </si>
  <si>
    <t>EAST LA STATE HOSPITAL-DHHR</t>
  </si>
  <si>
    <t>DOTD CLINTON MAINTENANCE UNIT</t>
  </si>
  <si>
    <t>EASTERN LOUISIANA MENTAL HEALTH MAIN CAMPUS</t>
  </si>
  <si>
    <t>VETERANS RETIREMENT HOME</t>
  </si>
  <si>
    <t>PORT HUDSON STATE HISTORIC SITE-EF</t>
  </si>
  <si>
    <t>LSU IDLEWILD RESEARCH STATION</t>
  </si>
  <si>
    <t>EASTERN LOUISIANA MENTAL HEALTH EAST CAMPUS</t>
  </si>
  <si>
    <t>CLINTON SUBSTATION</t>
  </si>
  <si>
    <t>MCMANUS STORAGE SITE - DOTD DIST #61</t>
  </si>
  <si>
    <t>DOTD STORAGE SITE</t>
  </si>
  <si>
    <t>VILLA FELICIANA MEDICAL COMPLEX</t>
  </si>
  <si>
    <t>DOTD LINDSAY MAINTENANCE UNIT</t>
  </si>
  <si>
    <t>PLAQUEMINE ARMORY</t>
  </si>
  <si>
    <t>LA CORR INSTITUTE FOR WOMEN</t>
  </si>
  <si>
    <t>HUNT CORR'L FACILITY/PRISON ENTERPRISE</t>
  </si>
  <si>
    <t>DOTD PLAQUEMINE FLEET LANDING</t>
  </si>
  <si>
    <t>PLAQUEMINE MAINTENANCE OFFICE</t>
  </si>
  <si>
    <t>BURTVILLE MAINTENANCE UNIT</t>
  </si>
  <si>
    <t>LSU ST. GABRIEL RESEARCH STATION</t>
  </si>
  <si>
    <t>PLAQUEMINE LOCK STATE HISTORIC SITE</t>
  </si>
  <si>
    <t>LONE OAK CEMETERY(FORMERLY - HUNT - POINT CLAIR FARMS)</t>
  </si>
  <si>
    <t>SHERBURNE WMA - IBERVILLE PORTION</t>
  </si>
  <si>
    <t>HUNT OFFICER HOUSING - EVERGREEN STREET</t>
  </si>
  <si>
    <t>GILLIS W. LONG CENTER - CARVILLE</t>
  </si>
  <si>
    <t>LSU - AUDUBON SUGAR INSTITUTE</t>
  </si>
  <si>
    <t>DOTD MICROWAVE TOWER - GROSSE TETE</t>
  </si>
  <si>
    <t>BRCC WESTSIDE CAMPUS(FORMERLY LTC WESTSIDE)</t>
  </si>
  <si>
    <t>POINT CLAIR FARMS ADDITION</t>
  </si>
  <si>
    <t>LIVINGSTON STANDBY</t>
  </si>
  <si>
    <t>HOLDEN I-12 REST AREA - CLOSED</t>
  </si>
  <si>
    <t>DOTD LIVINGSTON MAINTENANCE UNIT</t>
  </si>
  <si>
    <t>TICKFAW STATE PARK</t>
  </si>
  <si>
    <t>DOTD WALKER MAINTENANCE YARD</t>
  </si>
  <si>
    <t>DOTD FRIENDSHIP STORAGE FACILITY</t>
  </si>
  <si>
    <t>NORTH LAKE SPPRT &amp; SRVCS CNTR-LIVINGSTON</t>
  </si>
  <si>
    <t>CEMETERY SITE FOR HAMMOND STATE SCHOOL</t>
  </si>
  <si>
    <t>MAUREPAS SWAMP WMA - LIVINGSTON PORTION</t>
  </si>
  <si>
    <t>CLAUSEN FAMILY BUSINESS ENTITY - WALKER</t>
  </si>
  <si>
    <t>LCTCS-NORTHSHORE TECHNICAL COMMUNITY COLLEGE-LIVINGSTON CAMP</t>
  </si>
  <si>
    <t>JOYCE WMA LIVINGSTON PORTION</t>
  </si>
  <si>
    <t>NEW ROADS NATIONAL GUARD ARMORY</t>
  </si>
  <si>
    <t>Pointe Coupee Parish</t>
  </si>
  <si>
    <t>BRCC NEW ROADS SITE(FORMERLY LTC JUMONVILLE MEMORIAL)</t>
  </si>
  <si>
    <t>DOTD ENGINEERS OFFICE NEW ROADS</t>
  </si>
  <si>
    <t>ST FRANCISVILLE FERRY LANDING</t>
  </si>
  <si>
    <t>SHERBURNE WMA - POINTE COUPEE PORTION</t>
  </si>
  <si>
    <t>DOTD DISTRICT #61 BORROW PITS</t>
  </si>
  <si>
    <t>RACCOURCI ISLAND PROPERTY</t>
  </si>
  <si>
    <t>LIVERPOOL FIRE LOOKOUT TOWER SUBSTATION</t>
  </si>
  <si>
    <t>St. Helena Parish</t>
  </si>
  <si>
    <t>PINE GROVE FIRE TOWER</t>
  </si>
  <si>
    <t>DOTD GREENSBURG MAINTENANCE UNIT</t>
  </si>
  <si>
    <t>DOTD MONTPELIER MAINTENANCE UNIT</t>
  </si>
  <si>
    <t>HUTCHINSON CREEK WMA</t>
  </si>
  <si>
    <t>LTC-NORTHSHORE TECH COLLEGE-FLORIDA PHS</t>
  </si>
  <si>
    <t>LALLIE KEMP CHARITY HOSPITAL</t>
  </si>
  <si>
    <t>HAMMOND ARMORY</t>
  </si>
  <si>
    <t>SOUTHEASTERN LA UNIVERSITY-MAIN CAMPUS</t>
  </si>
  <si>
    <t>LTC-HAMMOND CAMPUS</t>
  </si>
  <si>
    <t>HAMMOND OFFICE OF EMPLOYMENT SECURITY</t>
  </si>
  <si>
    <t>FORESTRY DIST 1 OFFCE/HAMMOND LOOKOUT TW</t>
  </si>
  <si>
    <t>LORRAINE FIRE TOWER</t>
  </si>
  <si>
    <t>DOTD I-55 KENTWOOD REST AREA/TOURIST CTR</t>
  </si>
  <si>
    <t>DOTD I-55 NATALBANY REST AREA-CLOSED</t>
  </si>
  <si>
    <t>DOTD DISTRICT #62 HEADQUARTERS</t>
  </si>
  <si>
    <t>DOTD I-12 BAPTIST WEIGH STATION</t>
  </si>
  <si>
    <t>I-55 KENTWOOD WEIGH STATION-NORTH BOUND</t>
  </si>
  <si>
    <t>DOTD KENTWOOD MAINTENANCE SITE</t>
  </si>
  <si>
    <t>ROSENBLUM MENTAL HEALTH CENTER</t>
  </si>
  <si>
    <t>JOYCE WMA TANGIPAHOA PORTION</t>
  </si>
  <si>
    <t>SANDY HOLLOW WILDLIFE MANAGEMENT AREA</t>
  </si>
  <si>
    <t>NORTH LAKE SPPRT &amp; SRVCS CNTR-TANGIPAHOA</t>
  </si>
  <si>
    <t>LSU HAMMOND RESEARCH STATION</t>
  </si>
  <si>
    <t>TANGIPAHOA RETARD CITIZEN/SENIOR CITIZEN</t>
  </si>
  <si>
    <t>SOUTHEASTERN LA UNIV-HAMMOND AIRPORT</t>
  </si>
  <si>
    <t>DOTD INDEPENDENCE MAINTENANCE UNIT</t>
  </si>
  <si>
    <t>DOTD TANGIPAHOA STORAGE SITE</t>
  </si>
  <si>
    <t>DOTD ROBERT STORAGE SITE</t>
  </si>
  <si>
    <t>I-55 KENTWOOD WEIGH STATION SOUTH BOUND</t>
  </si>
  <si>
    <t>INDEPENDENCE ARMORY</t>
  </si>
  <si>
    <t>SOUTHEASTERN LA UNIV-(WESTSIDE ELEM.)</t>
  </si>
  <si>
    <t>DOTD - PROJECT ENGINEER OFFICE</t>
  </si>
  <si>
    <t>SOUTHEASTERN LA UNIV -COLUMBIA EXTENSION</t>
  </si>
  <si>
    <t>SOUTHEASTERN LA UNIV./SMALL BUSINESS DEV</t>
  </si>
  <si>
    <t>HAMMOND AIRPORT HANGER</t>
  </si>
  <si>
    <t>HAMMOND READINESS CENTER</t>
  </si>
  <si>
    <t>GOHSEP RADIO TOWER SITE-AIRPORT</t>
  </si>
  <si>
    <t>ROSELAND STAGING AREA</t>
  </si>
  <si>
    <t>DOTD MANCHAC MICROWAVE TOWER</t>
  </si>
  <si>
    <t>TANGIPAHOA PARISH SCHOOL BOARD WMA</t>
  </si>
  <si>
    <t>LDWF HAMMOND OFFICE</t>
  </si>
  <si>
    <t>ROSELAND WAREHOUSE</t>
  </si>
  <si>
    <t>NORTHSHORE TECHNICAL COMMUNITY COLLEGE</t>
  </si>
  <si>
    <t>B. B. SIXTY RAYBURN CORRECTIONAL CENTER</t>
  </si>
  <si>
    <t>SHERIDAN SUBSTATION</t>
  </si>
  <si>
    <t>LSU-BOGALUSA MEDICAL CENTER - AVENUE B ANNEX</t>
  </si>
  <si>
    <t>DOTD DIST #62 BOGALUSA MAINTENANCE UNIT</t>
  </si>
  <si>
    <t>DOTD DIST #62 FRANKLINTON MAINT YARD</t>
  </si>
  <si>
    <t>LSU LEE MEMORIAL FOREST</t>
  </si>
  <si>
    <t>BOAT RAMP HIGHWAY 438 NE OF ANGIE</t>
  </si>
  <si>
    <t>BOAT RAMP</t>
  </si>
  <si>
    <t>BOGUE CHITTO STATE PARK</t>
  </si>
  <si>
    <t>LSU SOUTHEAST RESEARCH STATION</t>
  </si>
  <si>
    <t>LSU-WASHINGTON-ST TAMMANY MEDICAL CENTER</t>
  </si>
  <si>
    <t>BOGALUSA MENTAL HEALTH CLINIC</t>
  </si>
  <si>
    <t>BOGALUSA NATIONAL GUARD - OMS</t>
  </si>
  <si>
    <t>DOTD DIST #62 PROJECT ENGINEERS OFFICE</t>
  </si>
  <si>
    <t>BOGALUSA READINESS CENTER</t>
  </si>
  <si>
    <t>NEW FRANKLINTON READINESS CENTER</t>
  </si>
  <si>
    <t>BOGUE CHITTO WMA</t>
  </si>
  <si>
    <t>LTC-PORT ALLEN CAMPUS</t>
  </si>
  <si>
    <t>West Baton Rouge Parish</t>
  </si>
  <si>
    <t>DOTD DIST 61 WEST BATON ROUGE MAINT SITE</t>
  </si>
  <si>
    <t>DOTD FLEET LANDING &amp; MARINE STORAGE</t>
  </si>
  <si>
    <t>STATE PENITENTIARY - ANGOLA / PRISION ENTERPRISE</t>
  </si>
  <si>
    <t>AUDUBON STATE HISTORIC SITE</t>
  </si>
  <si>
    <t>DOTD DIST #61-BAINS MAINTENANCE YARD</t>
  </si>
  <si>
    <t>FELICIANA FREE FERRY LANDING LEASE</t>
  </si>
  <si>
    <t>PRISON ENTERPRISE- WAKEFIELD</t>
  </si>
  <si>
    <t>TUNICA HILLS STATE PRESERVATION AREA</t>
  </si>
  <si>
    <t>LOCUST GROVE STATE HISTORIC SITE</t>
  </si>
  <si>
    <t>TUNICA HILLS WILDLIFE HABITAT AREA</t>
  </si>
  <si>
    <t>ROSEDOWN PLANTATION</t>
  </si>
  <si>
    <t>RICHARD K. YANCEY WMA - WEST FELICIANA</t>
  </si>
  <si>
    <t>DOTD DIST #61 EQUIPMENT STORAGE</t>
  </si>
  <si>
    <t>CHARITY HOSPITAL OF N.O. DIBERT BEQUEST</t>
  </si>
  <si>
    <t>LSU GILBERT BEQUEST</t>
  </si>
  <si>
    <t>ELM HALL WMA</t>
  </si>
  <si>
    <t>NAPOLEONVILLE ARMORY</t>
  </si>
  <si>
    <t>LSU - SCHOOL OF DENTISTRY (SUCCESSION)</t>
  </si>
  <si>
    <t>THIBODAUX ARMORY</t>
  </si>
  <si>
    <t>LA UNIV MARINE CONSORTIUM - LUMCON</t>
  </si>
  <si>
    <t>NICHOLLS STATE UNIVERSITY</t>
  </si>
  <si>
    <t>LTC-LAFOURCHE CAMPUS</t>
  </si>
  <si>
    <t>EDWARD DOUGLASS WHITE HISTORIC SITE</t>
  </si>
  <si>
    <t>DOTD DIST #03 LEASE TO PARISH</t>
  </si>
  <si>
    <t>DOTD DIST 03 MAINTENANCE UNIT RACELAND</t>
  </si>
  <si>
    <t>DOTD DIST #3 THIBODAUX MAINTENANCE UNIT</t>
  </si>
  <si>
    <t>POINTE AU CHEIN WMA (AUX CHENES)-LAFOURC</t>
  </si>
  <si>
    <t>DWLF BOURG OFFICE</t>
  </si>
  <si>
    <t>LEEVILLE EAST-WEST CANAL</t>
  </si>
  <si>
    <t>NICHOLLS STATE UNIV-FARM-LAFOU. CROSSING</t>
  </si>
  <si>
    <t>LAFOURCHE COMMUNITY MENTAL HEALTH CENTER</t>
  </si>
  <si>
    <t>WEST BELLE PASS RESTORATION PROJECT</t>
  </si>
  <si>
    <t>LAKE BOEUF WMA</t>
  </si>
  <si>
    <t>CUSTOMER SERVICE CENTER-LEEVILLE</t>
  </si>
  <si>
    <t>NICHOLS STATE UNIVERSITY BAYOU REGION INCUBATOR</t>
  </si>
  <si>
    <t>FOURCHON STATE PARK</t>
  </si>
  <si>
    <t>BAYOU CHEVREUIL UL LAND LAFOURCHE PORTION</t>
  </si>
  <si>
    <t>SALVADOR WILDLIFE MANAGEMENT AREA</t>
  </si>
  <si>
    <t>LULING MAINTENANCE UNIT-DOTD DIST #02</t>
  </si>
  <si>
    <t>LULING RADIO TOWER SITE-DOTD DIST #02</t>
  </si>
  <si>
    <t>PROJECT ENGINEER'S OFFICE</t>
  </si>
  <si>
    <t>DAVIS POND FRESHWATER DIVERSION PROJECT</t>
  </si>
  <si>
    <t>TIMKEN WMA (COUBA ISLAND)</t>
  </si>
  <si>
    <t>SUNSHINE BRIDGE ADMINISTRATIVE HDQTRS</t>
  </si>
  <si>
    <t>MAUREPAS SWAMP WMA - ST. JAMES PORTION</t>
  </si>
  <si>
    <t>BAYOU CHEVREUIL UL LAND ST. JAMES PORTION</t>
  </si>
  <si>
    <t>RIVER PARISHES COMM COLL RESERVE CAMPUS</t>
  </si>
  <si>
    <t>RIVER PARISHES MENTAL HEALTH CENTER</t>
  </si>
  <si>
    <t>LAPLACE WEIGH STATION I-10</t>
  </si>
  <si>
    <t>LAPLACE WEIGH STATION - AIRLINE HIGHWAY</t>
  </si>
  <si>
    <t>SOUTHEASTERN LA UNIVERSITY-TURTLE COVE</t>
  </si>
  <si>
    <t>MANCHAC WILDLIFE MANAGEMENT AREA</t>
  </si>
  <si>
    <t>DOTD LAPLACE MAINTENANCE UNIT</t>
  </si>
  <si>
    <t>MAUREPAS SWAMP WMA - ST. JOHN PORTION</t>
  </si>
  <si>
    <t>SOUTHEAST LA WAR VETERANS HOME</t>
  </si>
  <si>
    <t>RESERVE READINESS CENTER - MILITARY - NONOWNED</t>
  </si>
  <si>
    <t>STATE POLICE TROOP C HEADQUARTERS</t>
  </si>
  <si>
    <t>HOUMA ARMORY</t>
  </si>
  <si>
    <t>FLETCHER LA MARINE PETROLEUM FACILITY</t>
  </si>
  <si>
    <t>HOUMA OFFICE OF EMPLOYMENT SECURITY</t>
  </si>
  <si>
    <t>LEONARD J. CHABERT MEDICAL CENTER</t>
  </si>
  <si>
    <t>LEONARD J. CHABERT MED CENTER RESIDENCE</t>
  </si>
  <si>
    <t>SISTER LAKE CAMP</t>
  </si>
  <si>
    <t>DOTD DIST #3 HEADQUARTERS</t>
  </si>
  <si>
    <t>TERREBONNE MENTAL HEALTH CENTER</t>
  </si>
  <si>
    <t>POINTE AU CHEIN WMA (AUX CHENES) - TERREBONNE PORTION</t>
  </si>
  <si>
    <t>ISLES DERNIERES BARRIER ISLANDS REFUGE</t>
  </si>
  <si>
    <t>DISTRICT 02 - HOUMA SUB-DIST. HEADQUARTE</t>
  </si>
  <si>
    <t>NICHOLLS STATE UNIV-FOLK ART SCULPTURE</t>
  </si>
  <si>
    <t>DOTD FIBER OPTIC HUB - TERREBONNE PH</t>
  </si>
  <si>
    <t>FLETCHER TECH. COMMUNITY COLLEGE-NEW LOCATION</t>
  </si>
  <si>
    <t>BAYOU DULARGE - WLF BOAT STORAGE</t>
  </si>
  <si>
    <t>South Central Louisiana Human Services Authority</t>
  </si>
  <si>
    <t>OLD TERREBONNE FIRE STATION</t>
  </si>
  <si>
    <t>LUMCON-BLUE WORKS</t>
  </si>
  <si>
    <t>AVIATION AND AVIONICS TRAINING FACILITY</t>
  </si>
  <si>
    <t>CROWLEY ARMORY</t>
  </si>
  <si>
    <t>LTC-ACADIAN CAMPUS</t>
  </si>
  <si>
    <t>DOTD DIST #03 CROWLEY MAINTENANCE UNIT</t>
  </si>
  <si>
    <t>LSU RICE RESEARCH STATION-SOUTH</t>
  </si>
  <si>
    <t>LSU EUNICE</t>
  </si>
  <si>
    <t>LSU RICE RESEARCH STATION</t>
  </si>
  <si>
    <t>ACADIANA REGION SUPPORT &amp; SRVCS CNTR</t>
  </si>
  <si>
    <t>CROWLEY COMMUNITY MENTAL HEALTH CENTER</t>
  </si>
  <si>
    <t>I-10 REST AREAS - EAST OF JENNINGS</t>
  </si>
  <si>
    <t>LETA/LPB    KLPB-TV EQUIPMENT BUILDING SITE</t>
  </si>
  <si>
    <t>ULL - ENERGY RESEARCH COMPLEX</t>
  </si>
  <si>
    <t>CROWLEY OFFICE</t>
  </si>
  <si>
    <t>LTC-CHARLES B. COREIL CAMPUS</t>
  </si>
  <si>
    <t>BEAVER SUBSTATION</t>
  </si>
  <si>
    <t>CHICOT STATE PARK</t>
  </si>
  <si>
    <t>DOTD DIST 4 VIDRINE MAINTENANCE YARD</t>
  </si>
  <si>
    <t>VILLE PLATTE ARMORY</t>
  </si>
  <si>
    <t>MARSH BAYOU WMA</t>
  </si>
  <si>
    <t>ACADIANA CONSERVATION CORRIDOR WMA-EVANG</t>
  </si>
  <si>
    <t>JEANERETTE NATIONAL GUARD ARMORY</t>
  </si>
  <si>
    <t>NEW IBERIA NATIONAL GUARD ARMORY</t>
  </si>
  <si>
    <t>LTC-TECHE AREA CAMPUS</t>
  </si>
  <si>
    <t>MARSH ISLAND WILDLIFE REFUGE</t>
  </si>
  <si>
    <t>NEW IBERIA MAINT YARD-DOTD DIST #03</t>
  </si>
  <si>
    <t>ULL - NEW IBERIA RESEARCH CENTER</t>
  </si>
  <si>
    <t>LSU IBERIA RESEARCH STATION</t>
  </si>
  <si>
    <t>ATTAKAPAS ISLAND WMA-IBERIA PH.</t>
  </si>
  <si>
    <t>WILDLIFE AND FISHERIES FIELD OFFICE</t>
  </si>
  <si>
    <t>STATE POLICE RADIO TOWER @ PATOUTVILLE</t>
  </si>
  <si>
    <t>SPANISH LAKE - DRIED LAKE BED</t>
  </si>
  <si>
    <t>LAKE FAUSSE POINTE STATE PARK-IBERIA PH.</t>
  </si>
  <si>
    <t>PORT OF IBERIA BOAT LAUNCH</t>
  </si>
  <si>
    <t>NIRC AREA 10</t>
  </si>
  <si>
    <t>TROOP I HEADQUARTERS</t>
  </si>
  <si>
    <t>LAFAYETTE ARMORY - MILITARY DEPARTMENT</t>
  </si>
  <si>
    <t>ULL - UNIV OF LA-LAFAYETTE/MAIN CAMPUS</t>
  </si>
  <si>
    <t>ACADIANA TECHNICAL COLLEGE</t>
  </si>
  <si>
    <t>ULL - RADIO TRANSMITTER &amp; TOWER</t>
  </si>
  <si>
    <t>UNIVERSITY MEDICAL CENTER - WEST CONGRESS/BERTRAND</t>
  </si>
  <si>
    <t>DOTD DIST #03-LAFAYETTE ADMINISTRATION</t>
  </si>
  <si>
    <t>ULL - CAJUN DOME</t>
  </si>
  <si>
    <t>DOTD DIST 03 ENGINEER'S OFFICE SIMCOE ST</t>
  </si>
  <si>
    <t>ULL - BROOK STREET SITE</t>
  </si>
  <si>
    <t>ULL - GENERAL GARDNER SITE</t>
  </si>
  <si>
    <t>ULL - BUENA VISTA BLVD SITE</t>
  </si>
  <si>
    <t>ULL - SOUTH CAMPUS - JOHNSTON/CONGRESS</t>
  </si>
  <si>
    <t>ULL - HORSE FARM ON JOHNSTON STREET - REMAINING PORTION</t>
  </si>
  <si>
    <t>SOUTH LOUISIANA COMMUNITY COLLEGE</t>
  </si>
  <si>
    <t>ULL - BROOK STREET PARKING LOT</t>
  </si>
  <si>
    <t>LAFAYETTE OFFICE OF EMPLOYMENT SECURITY</t>
  </si>
  <si>
    <t>ULL - CONTINUING EDUCATION CENTER</t>
  </si>
  <si>
    <t>ULL - LOT ON AMELIA STREET</t>
  </si>
  <si>
    <t>ULL - CENTER FOR ECOLOGY AND ENVIRONMENTAL TECHNOLOGY - CEET</t>
  </si>
  <si>
    <t>TROOP I HEADQUARTERS-VEHICLE MAINTENANCE</t>
  </si>
  <si>
    <t>TYLER MENTAL HEALTH CENTER</t>
  </si>
  <si>
    <t>BUREAU OF INVESTIGATION - STATE POLICE</t>
  </si>
  <si>
    <t>ULL - BOURGEOIS HOUSE</t>
  </si>
  <si>
    <t>LAFAYETTE REGIONAL OFFICE</t>
  </si>
  <si>
    <t>ULL LEASED SCIENCE MUSEUM</t>
  </si>
  <si>
    <t>LTC-T.H. HARRIS CAMPUS - BRANCH CAMPUS</t>
  </si>
  <si>
    <t>ACADIANA EMPLOYMENT SERVICES-OPELOUSAS</t>
  </si>
  <si>
    <t>OPELOUSAS NATIONAL GUARD ARMORY</t>
  </si>
  <si>
    <t>LTC-T.H. HARRIS CAMPUS</t>
  </si>
  <si>
    <t>DIST 6 WILDLIFE &amp; FISHERIES HEADQUARTERS</t>
  </si>
  <si>
    <t>THISTLETHWAITE WILDLIFE MANAGEMENT AREA</t>
  </si>
  <si>
    <t>DOTD DIST #03 OPELOUSAS MAINT UNIT</t>
  </si>
  <si>
    <t>DOTD PROJECT ENGINEERS OFFICE</t>
  </si>
  <si>
    <t>DOTD I-49 REST AREA - GRAND PRAIRIE</t>
  </si>
  <si>
    <t>ACADIANA CONSERVATION CORRIDOR WMA-STLAN</t>
  </si>
  <si>
    <t>SOUTHWEST CENTER FOR RURAL INITIATIVE(SCRI)</t>
  </si>
  <si>
    <t>OPELOUSAS OFFICE</t>
  </si>
  <si>
    <t>ST. MARTINVILLE NATIONAL GUARD ARMORY</t>
  </si>
  <si>
    <t>ATTAKAPAS ISLAND WMA - ST. MARTIN PARISH</t>
  </si>
  <si>
    <t>LONGFELLOW-EVANGELINE STATE HISTORIC SIT</t>
  </si>
  <si>
    <t>LAKE FAUSSE POINTE STATE PARK-ST. MARTIN</t>
  </si>
  <si>
    <t>BUTTE LA ROSE REST AREA</t>
  </si>
  <si>
    <t>ULL - CADE FARM</t>
  </si>
  <si>
    <t>SHERBURNE WMA - ST. MARTIN PORTION</t>
  </si>
  <si>
    <t>CAMP ATCHAFALAYA</t>
  </si>
  <si>
    <t>BREAUX BRIDGE WEIGH STATION</t>
  </si>
  <si>
    <t>BREAUX BRIDGE NATIONAL GUARD ARMORY</t>
  </si>
  <si>
    <t>ST. MARTINVILLE WAREHOUSE</t>
  </si>
  <si>
    <t>WL&amp;F KEYSTONE CANAL / BAYOU TORTUE</t>
  </si>
  <si>
    <t>DOTD ST. MARTIN PARISH  MAINTENANCE UNIT</t>
  </si>
  <si>
    <t>SLCC - EVANGELINE CAMPUS - NEW SITE</t>
  </si>
  <si>
    <t>SOUTH CENTRAL LOUISIANA TECHNICAL COLLEGE</t>
  </si>
  <si>
    <t>ATCHAFALAYA DELTA WMA</t>
  </si>
  <si>
    <t>FRANKLIN MAINTENANCE YARD</t>
  </si>
  <si>
    <t>HARRY P. WILLIAMS AIRPORT</t>
  </si>
  <si>
    <t>ATCHAFALAYA DOCK</t>
  </si>
  <si>
    <t>BERWICK RADIO TOWER SITE</t>
  </si>
  <si>
    <t>ATTAKAPAS ISLAND WMA-ST. MARY PARISH</t>
  </si>
  <si>
    <t>CYPREMORT POINT STATE PARK-WLF FIELD OFF</t>
  </si>
  <si>
    <t>CYPREMORT POINT BOAT STORAGE-WLF</t>
  </si>
  <si>
    <t>LA STATE MUSEUM - PATTERSON</t>
  </si>
  <si>
    <t>LTC - YOUNG MEMORIAL - MARINE/SAFETY</t>
  </si>
  <si>
    <t>BATEMAN LAKE DOCK FACILITY</t>
  </si>
  <si>
    <t>ABBEVILLE NATIONAL GUARD ARMORY</t>
  </si>
  <si>
    <t>WLF - REDFISH POINT CAMP - U. S. G. S.</t>
  </si>
  <si>
    <t>LTC-GULF AREA CAMPUS</t>
  </si>
  <si>
    <t>LA STATE W M A &amp; GAME PRESERVE</t>
  </si>
  <si>
    <t>ABBEVILLE MAINTENANCE UNIT</t>
  </si>
  <si>
    <t>LA STATE POLICE RADIO TOWER &amp; EQUIP BLDG</t>
  </si>
  <si>
    <t>PALMETTO ISLAND STATE PARK</t>
  </si>
  <si>
    <t>ROCKEFELLER WILDLIFE REFUGE - VERM</t>
  </si>
  <si>
    <t>WHITE ESTATE BOAT DOCK</t>
  </si>
  <si>
    <t>WHITE LAKE WETLAND CONSERVATION AREA</t>
  </si>
  <si>
    <t>ULL PECAN ISLAND SITE</t>
  </si>
  <si>
    <t>LTC-OAKDALE CAMPUS</t>
  </si>
  <si>
    <t>Allen Parish</t>
  </si>
  <si>
    <t>ELIZABETH FIRE TOWER</t>
  </si>
  <si>
    <t>DOTD DIST #7 OBERLIN MAINTENANCE UNIT</t>
  </si>
  <si>
    <t>WEST BAY WILDLIFE MANAGEMENT AREA</t>
  </si>
  <si>
    <t>ALLEN CORRECTIONAL CENTER</t>
  </si>
  <si>
    <t>FULLER-EDWARDS ARBORETUM</t>
  </si>
  <si>
    <t>OBERLIN OFFICE</t>
  </si>
  <si>
    <t>OAKDALE AIRPORT HANGER</t>
  </si>
  <si>
    <t>FLATWOODS SAVANNA WMA</t>
  </si>
  <si>
    <t>DERIDDER OFFICE</t>
  </si>
  <si>
    <t>DE RIDDER COMMUNITY MENTAL HEALTH</t>
  </si>
  <si>
    <t>DRY CREEK FIRE TOWER</t>
  </si>
  <si>
    <t>FIELDS FIRE TOWER</t>
  </si>
  <si>
    <t>DOTD DIST #7 DE RIDDER MAINTENANCE UNIT</t>
  </si>
  <si>
    <t>C. PAUL PHELPS CORRECTIONAL CENTER</t>
  </si>
  <si>
    <t>DOTD DISTRICT #07 ROADSIDE PARK</t>
  </si>
  <si>
    <t>CRT BEAUREGARD PARISH VACANT PARCEL</t>
  </si>
  <si>
    <t>OLD STATE POLICE TROOP D HEADQUARTERS</t>
  </si>
  <si>
    <t>Calcasieu Parish</t>
  </si>
  <si>
    <t>LAKE CHARLES NATIONAL GUARD ARMORY</t>
  </si>
  <si>
    <t>DEQUINCY NATIONAL GUARD ARMORY</t>
  </si>
  <si>
    <t>MCNEESE STATE UNIVERSITY-MAIN CAMPUS</t>
  </si>
  <si>
    <t>MCNEESE STATE UNIVERSITY FARM</t>
  </si>
  <si>
    <t>SAM HOUSTON JONES STATE PARK DISTRICT II</t>
  </si>
  <si>
    <t>DOTD TOOMEY REST AREA / TOURIST CENTER</t>
  </si>
  <si>
    <t>DOTD DISTRICT #07- LAKE CHARLES</t>
  </si>
  <si>
    <t>WALTER OLIN MOSS REGIONAL HOSPITAL/MENTAL HEALTH CENTER</t>
  </si>
  <si>
    <t>JOSEPH BRISCO ALCOHOL/DRUG ABUSE CLINIC</t>
  </si>
  <si>
    <t>DOTD DISTRICT 7 TOOMEY WEIGH STATION</t>
  </si>
  <si>
    <t>SOWELA TECHNICAL COMMUNITY COLLEGE</t>
  </si>
  <si>
    <t>GANG 217 PROJECT ENGINEER'S OFFICE</t>
  </si>
  <si>
    <t>THIRD CIRCUIT COURT OF APPEAL</t>
  </si>
  <si>
    <t>SABINE ISLAND WMA</t>
  </si>
  <si>
    <t>NEW TROOP D HQ &amp; DRIVERS LICENSE OFFICE</t>
  </si>
  <si>
    <t>WLF DISTRICT HEADQUARTERS OFFICE</t>
  </si>
  <si>
    <t>LAKE CHARLES READINESS CENTER NEW SITE LOCATION</t>
  </si>
  <si>
    <t>LAKE CHARLES REGIONAL FIELD OFFICE</t>
  </si>
  <si>
    <t>IMPERIAL CALCASIEU HUMAN SERVICES AUTHORITY</t>
  </si>
  <si>
    <t>IMPERIAL CALCASIEU HUMAN SERVICES AUTHORITY ADMIN BLDG</t>
  </si>
  <si>
    <t>ROCKEFELLER WILDLIFE REFUGE - CAMERON</t>
  </si>
  <si>
    <t>HOLLY BEACH MAINTENANCE UNIT DOTD DIST 7</t>
  </si>
  <si>
    <t>DOTD DIST #7 CAMERON FERRY #2 APPROACHES</t>
  </si>
  <si>
    <t>CREOLE MAINTENANCE UNIT</t>
  </si>
  <si>
    <t>KLTL TV TRANSMITTING BLDG &amp; TOWER-LPB</t>
  </si>
  <si>
    <t>ACADIANA TECHNICAL COLLEGE - MORGAN SMITH CAMPUS</t>
  </si>
  <si>
    <t>DOTD DIST #7 JENNINGS MAINTENANCE UNIT</t>
  </si>
  <si>
    <t>WOODLAWN RADIO TOWER SITE - DOTD DIST #7</t>
  </si>
  <si>
    <t>STATE POLICE TROOP D RADIO TOWER</t>
  </si>
  <si>
    <t>DOTD DIST 7 PROJECT ENGINEERS OFFICE</t>
  </si>
  <si>
    <t>LACASSINE INDUSTRIAL PARK</t>
  </si>
  <si>
    <t>SOUTHWEST LA VETERANS HOME &amp; CEMETERY</t>
  </si>
  <si>
    <t>DOTD MICROWAVE TOWER-ROANOKE</t>
  </si>
  <si>
    <t>SOWELA TECHNICAL COMMUNITY COLLEGE  - JENNINGS INSTRUCTIONAL</t>
  </si>
  <si>
    <t>AVOYELLES MENTAL HEALTH CENTER</t>
  </si>
  <si>
    <t>MARKSVILLE NATIONAL GUARD ARMORY</t>
  </si>
  <si>
    <t>PICARD - LA YOUTH ED &amp; RECREATION CENTER</t>
  </si>
  <si>
    <t>LTC-AVOYELLES</t>
  </si>
  <si>
    <t>SPRING BAYOU WILDLIFE MANAGEMENT AREA</t>
  </si>
  <si>
    <t>GRASSY LAKE WILDLIFE MANAGEMENT AREA</t>
  </si>
  <si>
    <t>MARKSVILLE STATE HISTORIC SITE</t>
  </si>
  <si>
    <t>DOTD DIST #08 MARKSVILLE MAINT UNIT</t>
  </si>
  <si>
    <t>DOTD DIST #08 PROJECT ENGINEER'S OFFICE</t>
  </si>
  <si>
    <t>DOTD MOREAUVILLE MAINTENANCE UNIT</t>
  </si>
  <si>
    <t>POMME DE TERRE WILDLIFE MANAGEMENT AREA</t>
  </si>
  <si>
    <t>AVOYELLES CORRECTIONAL FACILITY</t>
  </si>
  <si>
    <t>BIG CREEK BOAT LAUNCH</t>
  </si>
  <si>
    <t>DOTD DIST #08 BUNKIE MAINTENANCE UNIT</t>
  </si>
  <si>
    <t>BUNKIE NATIONAL GUARD ARMORY</t>
  </si>
  <si>
    <t>FORT DERUSSY STATE HISTORIC SITE</t>
  </si>
  <si>
    <t>ACADIANA CONSERVATION CORRIDOR WMA-AVOYE</t>
  </si>
  <si>
    <t>ACADIANA CENTER FOR YOUTH</t>
  </si>
  <si>
    <t>ACADIANA CENTER FOR YOUTH - DIRECTOR'S RESIDENCE</t>
  </si>
  <si>
    <t>DOTD DIST #58 HARRISONBURG MAINT. UNIT</t>
  </si>
  <si>
    <t>DOTD DIST #58 JONESVILLE STORAGE SITE</t>
  </si>
  <si>
    <t>DEWEY W. WILLS WMA-CATAHOULA PH.</t>
  </si>
  <si>
    <t>DWLF BOAT LAUNCH</t>
  </si>
  <si>
    <t>J.C. SONNY GILBERT WMA</t>
  </si>
  <si>
    <t>JONESVILLE BOAT LAUNCH</t>
  </si>
  <si>
    <t>CYPRESS BAYOU MICROWAVE TOWER</t>
  </si>
  <si>
    <t>DUTY FERRY LANDING</t>
  </si>
  <si>
    <t>BOEUF WMA - CATAHOULA PH.</t>
  </si>
  <si>
    <t>JONESVILLE OFFICE</t>
  </si>
  <si>
    <t>VIDALIA TRAVELER INFORMATION OFFICE</t>
  </si>
  <si>
    <t>VIDALIA NATIONAL GUARD ARMORY</t>
  </si>
  <si>
    <t>CENTRAL LOUISIANA TECHNICAL COLLEGE - FERRIDAY CAMPUS</t>
  </si>
  <si>
    <t>WLF LAKE CONCORDIA BOAT LAUNCH</t>
  </si>
  <si>
    <t>DEER PARK PUBLIC BOAT RAMP</t>
  </si>
  <si>
    <t>HORSESHOE LAKE PUBLIC BOAT RAMP</t>
  </si>
  <si>
    <t>DOTD DIST # 58 - FERRIDAY OFFICE</t>
  </si>
  <si>
    <t>LA DELTA MUSIC MUSEUM</t>
  </si>
  <si>
    <t>SHREVE'S BAR (ISLAND IN MISS RIVER) - ACCRETION TO ANGOLA</t>
  </si>
  <si>
    <t>RICHARD K. YANCEY WILDLIFE MANAGEMENT AREA</t>
  </si>
  <si>
    <t>COLFAX NATIONAL GUARD ARMORY</t>
  </si>
  <si>
    <t>KLPA TV TRANSMITTING BLDG - LPB</t>
  </si>
  <si>
    <t>DOTD DIST #08 DRY PRONG UNIT</t>
  </si>
  <si>
    <t>LOUISIANA NATIONAL GUARD TRAINING CENTER-PINEVILLE</t>
  </si>
  <si>
    <t>NANTACHIE LAKE</t>
  </si>
  <si>
    <t>DOTD DISTRICT #8 COLFAX MAINTENANCE UNIT</t>
  </si>
  <si>
    <t>LSU GRANT WALKER 4H CENTER/WINDYWOOD</t>
  </si>
  <si>
    <t>LITTLE RIVER WMA-GRANT PARISH</t>
  </si>
  <si>
    <t>CENTRAL LA STATE HOSPITAL - BOYCE FARM</t>
  </si>
  <si>
    <t>POLLOCK STANDBY</t>
  </si>
  <si>
    <t>JENA NATIONAL GUARD ARMORY</t>
  </si>
  <si>
    <t>LTC-ROD BRADY (SOUTH JONES ST. EXT.)</t>
  </si>
  <si>
    <t>DEWEY W. WILLS WMA-LASALLE PH.</t>
  </si>
  <si>
    <t>OLLA OFFICE</t>
  </si>
  <si>
    <t>LITTLE RIVER WMA-LASALLE PARISH</t>
  </si>
  <si>
    <t>LA STATE POLICE RADIO TOWER - JENA</t>
  </si>
  <si>
    <t>DOTD DIST #58 OLLA MAINTENANCE UNIT</t>
  </si>
  <si>
    <t>DOTD - NEW TROUT SITE</t>
  </si>
  <si>
    <t>JENA AIRPORT HANGAR</t>
  </si>
  <si>
    <t>CENTRAL LA COMM &amp; TECH COLLEGE SYS/LCTCS MEMBER COLLEGE</t>
  </si>
  <si>
    <t>STATE POLICE TROOP E HEADQUARTERS</t>
  </si>
  <si>
    <t>ALEXANDRIA NATIONAL GUARD ARMORY</t>
  </si>
  <si>
    <t>CAMP BEAUREGARD-LA NATIONAL GUARD</t>
  </si>
  <si>
    <t>LA SPECIAL EDUCATION CENTER</t>
  </si>
  <si>
    <t>CENTRAL LOUISIANA TECHNICAL COMMUNITY COLLEGE</t>
  </si>
  <si>
    <t>CAMP COOK</t>
  </si>
  <si>
    <t>BEECHWOOD FISH HATCHERY</t>
  </si>
  <si>
    <t>PINEVILLE FIELD OFFICE</t>
  </si>
  <si>
    <t>ALEXANDER STATE FOREST/INDIAN CREEK RECREATIONAL AREA</t>
  </si>
  <si>
    <t>KENT HOUSE STATE HISTORIC SITE</t>
  </si>
  <si>
    <t>DOTD DIST #08 HEADQUARTERS</t>
  </si>
  <si>
    <t>HUEY P LONG MEMORIAL HOSPITAL</t>
  </si>
  <si>
    <t>ALEXANDRIA REGION 3 HEADQUARTERS</t>
  </si>
  <si>
    <t>PLAINVIEW FIRE TOWER</t>
  </si>
  <si>
    <t>LSU ALEXANDRIA - ALLIED HEALTH CENTER</t>
  </si>
  <si>
    <t>LSU ALEXANDRIA/DEAN LEE RESEARCH STATION</t>
  </si>
  <si>
    <t>DOTD - NEW DISTRICT HEADQUARTERS SITE</t>
  </si>
  <si>
    <t>DOTD / DOA DOWNTOWN PARKING LOT</t>
  </si>
  <si>
    <t>DOTD HINESTON</t>
  </si>
  <si>
    <t>CENTRAL LA STATE HOSPITAL  --  MAIN CAMPUS</t>
  </si>
  <si>
    <t>PINECREST SUPPORT &amp; SRVCS CNTR</t>
  </si>
  <si>
    <t>CENTRAL LA STATE HOSPITAL - FARM ADJ TO ENGLAND AFB</t>
  </si>
  <si>
    <t>ENGINEER'S OFFICE HWY 1 BOYCE</t>
  </si>
  <si>
    <t>ENGINEER'S OFFICE CALVERT ST ALEXANDRIA</t>
  </si>
  <si>
    <t>PROJECT ENGINEER OFFICE HWY 1/N BOLTON</t>
  </si>
  <si>
    <t>J. LEVY DABADIE CORRECTIONAL CENTER</t>
  </si>
  <si>
    <t>CAMP BEAUREGARD-WMA &amp; MILITARY TRAINING</t>
  </si>
  <si>
    <t>ESLER FIELD AIRPORT</t>
  </si>
  <si>
    <t>ELBOW SLOUGH WMA</t>
  </si>
  <si>
    <t>ACADIANA CONSERVATION CORRIDOR WMA-RAPID</t>
  </si>
  <si>
    <t>I-49 TOURIST WELCOME CENTER</t>
  </si>
  <si>
    <t>LSU - ALEXANDRIA MUSEUM OF ART</t>
  </si>
  <si>
    <t>NORTHWESTERN STATE UNIV/ALICE DEAR-RAPID</t>
  </si>
  <si>
    <t>NORTHWESTERN STATE UNIVERSITY</t>
  </si>
  <si>
    <t>FORTS RANDOLPH &amp; BUHLOW HISTORIC SITE</t>
  </si>
  <si>
    <t>DEWEY WILLS WMA - RAPIDES PARISH</t>
  </si>
  <si>
    <t>LSUA FOUNDATION GROVE AVE</t>
  </si>
  <si>
    <t>MURRAY STREET PROPERTY</t>
  </si>
  <si>
    <t>NEW CENTRAL LOUISIANA STATE HOSPITAL</t>
  </si>
  <si>
    <t>STATE POLICE TROOP H HEADQUARTERS</t>
  </si>
  <si>
    <t>LTC-LAMAR SALTER CAMPUS</t>
  </si>
  <si>
    <t>FORT POLK/PEASON RIDGE WMA</t>
  </si>
  <si>
    <t>LEESVILLE FIRE LOOKOUT TOWER/SUBSTATION</t>
  </si>
  <si>
    <t>KURTHWOOD FIRE TOWER</t>
  </si>
  <si>
    <t>LEESVILLE RESIDENTIAL &amp; EMPLOYMENT SRVCS</t>
  </si>
  <si>
    <t>PITKIN FIRE TOWER</t>
  </si>
  <si>
    <t>LEESVILLE MAINTENANCE UNIT  DOTD DIST 08</t>
  </si>
  <si>
    <t>NORTHWESTERN STATE UNIV-FORT POLK CAMPUS</t>
  </si>
  <si>
    <t>STATE POLICE - ROSEPINE RADIO TOWER SITE</t>
  </si>
  <si>
    <t>DOTD DIST #08 MAINTENANCE BUILDING/SHOP</t>
  </si>
  <si>
    <t>PITKIN MAINTENANCE UNIT</t>
  </si>
  <si>
    <t>LSU ROSEPINE RESEARCH STATION</t>
  </si>
  <si>
    <t>WLF - LAKE ANACOCO / LAKE VERNON</t>
  </si>
  <si>
    <t>CLEAR CREEK WILDLIFE MANAGEMENT AREA</t>
  </si>
  <si>
    <t>PEASON RIDGE WMA VERNON PORTION</t>
  </si>
  <si>
    <t>WALNUT HILL WILDLIFE MANAGEMENT AREA</t>
  </si>
  <si>
    <t>FORT POLK LA. NATIONAL GUARD ARMORY</t>
  </si>
  <si>
    <t>CENTRAL LOUISIANA VETERANS CEMETERY</t>
  </si>
  <si>
    <t>NORTHWESTERN STATE UNIV/ALICE DEAR-VERNO</t>
  </si>
  <si>
    <t>LTC-HUEY P. LONG</t>
  </si>
  <si>
    <t>WINONA FIRE TOWER</t>
  </si>
  <si>
    <t>EARL K LONG STATE HISTORIC SITE</t>
  </si>
  <si>
    <t>DOTD DIST #08 WINNFIELD UNIT</t>
  </si>
  <si>
    <t>LA STATE POLICE RADIO TOWER - WHEELING</t>
  </si>
  <si>
    <t>COOCHIE BRAKE STATE PRESERVATION AREA</t>
  </si>
  <si>
    <t>NW LA GAME &amp; FISH PERSERVE/CLEAR LAKE</t>
  </si>
  <si>
    <t>LA TECH UNIV - TRUST FUND-LAND/TIMBER</t>
  </si>
  <si>
    <t>WINN CORRECTIONAL CENTER</t>
  </si>
  <si>
    <t>LTC-HUEY P. LONG - NORTH SITE</t>
  </si>
  <si>
    <t>OFFICE OF FAMILY SUPPORT - WINN PH.</t>
  </si>
  <si>
    <t>LOUISIANA POLITICAL MUSEUM AND HALL OF FAME</t>
  </si>
  <si>
    <t>ARCADIA DOTD DISTRICT #04 HEADQUARTERS</t>
  </si>
  <si>
    <t>ADA INTERSTATE 20 REST AREA</t>
  </si>
  <si>
    <t>BIG CYPRESS STATE PARK</t>
  </si>
  <si>
    <t>CASTER MAINTENANCE UNIT DOTD DIST #04</t>
  </si>
  <si>
    <t>STATE POLICE RINGGOLD RADIO TOWER SITE</t>
  </si>
  <si>
    <t>LOGGY BAYOU WMA - PUBLIC ACCESS AREA</t>
  </si>
  <si>
    <t>LAKE BISTINEAU BOAT LAUNCHING RAMP</t>
  </si>
  <si>
    <t>LAKE BISTINEAU GAME &amp; FISH PRESERVE</t>
  </si>
  <si>
    <t>LOGGY BAYOU WILDLIFE MANAGEMENT AREA - BIENVILLE</t>
  </si>
  <si>
    <t>BOSSIER CITY NATIONAL GUARD ARMORY</t>
  </si>
  <si>
    <t>NORTHWEST SUPPORT &amp; SRVCS CNTR</t>
  </si>
  <si>
    <t>LOGGY BAYOU WILDLIFE MANAGEMENT AREA</t>
  </si>
  <si>
    <t>FILLMORE INTERSTATE 20 REST AREA</t>
  </si>
  <si>
    <t>BOSSIER CITY DOTD DIST #04 HEADQUARTERS</t>
  </si>
  <si>
    <t>BODCAU WMA - BOSSIER PORTION</t>
  </si>
  <si>
    <t>STATE POLICE TROOP G HEADQUARTERS</t>
  </si>
  <si>
    <t>STATE POLICE BELLEVUE RADIO TOWER</t>
  </si>
  <si>
    <t>LSU RED RIVER EXPERIMENTAL STATION</t>
  </si>
  <si>
    <t>SHREVEPORT COMMUNITY MENTAL HEALTH</t>
  </si>
  <si>
    <t>NORTHWESTERN STATE UNIV-RINSLAND TRACT</t>
  </si>
  <si>
    <t>C. BICKHAM DICKSON PARK - IN BOSSIER PH.</t>
  </si>
  <si>
    <t>DOTD DIST 04 PLAIN DEALING MAINT UNIT</t>
  </si>
  <si>
    <t>FILLMORE DOTD RADIO TOWER SITE</t>
  </si>
  <si>
    <t>NORTHWEST LOUISIANA WAR VETERANS HOME</t>
  </si>
  <si>
    <t>HAUGHTON OFFICE</t>
  </si>
  <si>
    <t>BOSSIER PARISH COMMUNITY COLLEGE</t>
  </si>
  <si>
    <t>CAMP MINDEN TRAINING SITE - BOSSIER PH.</t>
  </si>
  <si>
    <t>DOTD FIBER OPTIC HUBS - BOSSIER PARISH</t>
  </si>
  <si>
    <t>SECOND CIRCUIT COURT OF APPEAL</t>
  </si>
  <si>
    <t>MILITARY DEPARTMENT SHREVEPORT ARMORY</t>
  </si>
  <si>
    <t>TRANSMITTING BUILDING MOORINGSPORT - LPB</t>
  </si>
  <si>
    <t>NORTHWESTERN STATE UNIV NURSING SCHOOL</t>
  </si>
  <si>
    <t>NWLTC-SHREVEPORT-BOSSIER</t>
  </si>
  <si>
    <t>LONGWOOD SUBSTATION</t>
  </si>
  <si>
    <t>DOTD GREENWOOD REST AREA/TOURIST CENTER</t>
  </si>
  <si>
    <t>I-20 REST AREA/TOURIST CENTER</t>
  </si>
  <si>
    <t>DOTD DIST #4 CADDO WEIGH STATION</t>
  </si>
  <si>
    <t>LA STATE EXHIBIT MUSEUM</t>
  </si>
  <si>
    <t>SOUTHERN UNIVERSITY-SHREVEPORT</t>
  </si>
  <si>
    <t>LSU PECAN RESEARCH AND EXTENSION STATION</t>
  </si>
  <si>
    <t>LSU SHREVEPORT - PENNZOIL SITE</t>
  </si>
  <si>
    <t>LSU SHREVEPORT</t>
  </si>
  <si>
    <t>DOTD DIST #04 MAINTENANCE - VIVIAN</t>
  </si>
  <si>
    <t>LSU MEDICAL CENTER - SHREVEPORT</t>
  </si>
  <si>
    <t>SODA LAKE WILDLIFE MANAGEMENT AREA</t>
  </si>
  <si>
    <t>C. BICKHAM DICKSON PARK - IN CADDO PH.</t>
  </si>
  <si>
    <t>VACANT LOT - 1/2 INTEREST IN 3.33 ACRES</t>
  </si>
  <si>
    <t>LSU MEDICAL CENTER - LINWOOD APARTMENTS</t>
  </si>
  <si>
    <t>LSU MEDICAL CENTER - KIRBY STREET</t>
  </si>
  <si>
    <t>D.O.T.D. DIST. #04 - TEXAS AVENUE SITE</t>
  </si>
  <si>
    <t>DOTD DIST. #04 - WOODROW STREET PE OFFICE</t>
  </si>
  <si>
    <t>DOTD DIST. #04 -ST. VINCENT AVE PE OFFICE</t>
  </si>
  <si>
    <t>LA TECH UNIV-SHREVEPARK INDUSTRIAL CAMPU</t>
  </si>
  <si>
    <t>CADDO PINE ISLAND OIL-HISTORICAL MUSEUM</t>
  </si>
  <si>
    <t>NORTHWEST LOUISIANA VETERANS CEMETERY</t>
  </si>
  <si>
    <t>DOTD FIBER OPTIC HUBS - CADDO PARISH</t>
  </si>
  <si>
    <t>LSUHSC - SHREVEPORT - NORTHWEST COALITION FACILITY</t>
  </si>
  <si>
    <t>LSU MEDICAL CENTER - POISON CONTROL</t>
  </si>
  <si>
    <t>LSU MEDICAL CENTER - CHEVYLAND</t>
  </si>
  <si>
    <t>LSU MEDICAL CENTER - WIC</t>
  </si>
  <si>
    <t>JOHN FRANKS WMA</t>
  </si>
  <si>
    <t>STATE PLUMBING BOARD OF LOUISIANA</t>
  </si>
  <si>
    <t>LTC-NORTHWEST CAMPUS</t>
  </si>
  <si>
    <t>DAVID WADE CORRECTIONAL CENTER - HOMER</t>
  </si>
  <si>
    <t>LAKE CLAIBORNE STATE PARK</t>
  </si>
  <si>
    <t>DOTD DIST #4 HOMER UNIT</t>
  </si>
  <si>
    <t>LSU HILL FARM RESEARCH STATION</t>
  </si>
  <si>
    <t>PUBLIC BOAT LAUNCH-LAKE CLAIBORNE</t>
  </si>
  <si>
    <t>HOMER POULTRY LAB</t>
  </si>
  <si>
    <t>DOTD DISTRICT #4 - STORAGE SITE</t>
  </si>
  <si>
    <t>NWLTC-MANSFIELD CAMPUS</t>
  </si>
  <si>
    <t>MANSFIELD STATE HISTORIC SITE</t>
  </si>
  <si>
    <t>DOTD DIST #4 MANSFIELD MAINT UNIT</t>
  </si>
  <si>
    <t>NORTHWESTERN STATE UNIVERSITY BEQUEST</t>
  </si>
  <si>
    <t>LSU - MEDICAL LAB</t>
  </si>
  <si>
    <t>BAYOU PIERRE GAME &amp; FISH PRESERVE</t>
  </si>
  <si>
    <t>TOLEDO BEND FISH RESEARCH STATION</t>
  </si>
  <si>
    <t>BAYOU PIERRE WMA - DESOTO PARISH</t>
  </si>
  <si>
    <t>MANSFIELD WOMEN'S COLLEGE MUSEUM</t>
  </si>
  <si>
    <t>NEW DESOTO SUBSTATION</t>
  </si>
  <si>
    <t>ALLEN HOUSE PROPERTY</t>
  </si>
  <si>
    <t>CLECO TRACT</t>
  </si>
  <si>
    <t>LA TECH UNIVERSITY - MAIN CAMPUS</t>
  </si>
  <si>
    <t>GRAMBLING STATE UNIVERSITY - MAIN CAMPUS</t>
  </si>
  <si>
    <t>LTC-RUSTON CAMPUS</t>
  </si>
  <si>
    <t>DOTD DIST #5 RUSTON UNIT</t>
  </si>
  <si>
    <t>I-20 EAST BOUND - TREMONT REST AREA</t>
  </si>
  <si>
    <t>BOAT RAMP LAKE D'ARBONNE</t>
  </si>
  <si>
    <t>LA TECH UNIVERSITY - OBSERVATORY</t>
  </si>
  <si>
    <t>RUSTON COMMUNITY MENTAL HEALTH</t>
  </si>
  <si>
    <t>GRAMBLING STATE UNIVERSITY - WEST CAMPUS</t>
  </si>
  <si>
    <t>LA TECH UNIVERSITY - SOUTH CAMPUS</t>
  </si>
  <si>
    <t>I-20 WEST BOUND - TREMONT REST AREA</t>
  </si>
  <si>
    <t>RUSTON ARMORY - MCDONALD AVENUE - NEW</t>
  </si>
  <si>
    <t>LA TECH UNIV - RUSTON AVIATION PROGRAM</t>
  </si>
  <si>
    <t>LINCOLN PARISH STANDBY</t>
  </si>
  <si>
    <t>FRANCES BAXTER MITCHELL BEQUEST - LA TECH</t>
  </si>
  <si>
    <t>RUSTON AIRPORT HANGAR</t>
  </si>
  <si>
    <t>NATCHITOCHES NATIONAL GUARD ARMORY</t>
  </si>
  <si>
    <t>NWLTC-NATCHITOCHES CAMPUS</t>
  </si>
  <si>
    <t>LA SCHOOL FOR MATH, SCIENCE &amp; THE ARTS</t>
  </si>
  <si>
    <t>FORT ST. JEAN BAPTISTE STATE HISTORIC</t>
  </si>
  <si>
    <t>REBEL STATE HISTORIC SITE</t>
  </si>
  <si>
    <t>LOS ADAES STATE HISTORIC SITE</t>
  </si>
  <si>
    <t>OLD SITE OF CENTRAL TRADE SCHOOL</t>
  </si>
  <si>
    <t>BOAT LAUNCHING RAMP SIBLEY LAKE</t>
  </si>
  <si>
    <t>BOAT LAUNCHING RAMP CANE RIVER LAKE</t>
  </si>
  <si>
    <t>DOTD DIST. 8 MAINT. UNIT/PROJECT ENGINEE</t>
  </si>
  <si>
    <t>NW LA GAME &amp; FISH PRESERVE/CLEAR LAKE</t>
  </si>
  <si>
    <t>PEASON RIDGE WMA NATCHITOCHES PORTION</t>
  </si>
  <si>
    <t>LA TECH UNIV-SUCCESSION OF EULAVE JOYCE</t>
  </si>
  <si>
    <t>CHOPIN</t>
  </si>
  <si>
    <t>LA SPORTS HALL OF FAME</t>
  </si>
  <si>
    <t>NATCHITOCHES OFFICE</t>
  </si>
  <si>
    <t>NATCHITOCHES AIRPORT LOT 9</t>
  </si>
  <si>
    <t>NATICHOTOCHES AIRPORT LOT 10</t>
  </si>
  <si>
    <t>COUSHATTA ARMORY</t>
  </si>
  <si>
    <t>DOTD RED RIVER MAINTENANCE UNIT</t>
  </si>
  <si>
    <t>BAYOU PIERRE WMA - RED RIVER PARISH</t>
  </si>
  <si>
    <t>COUSHATTA OFFICE</t>
  </si>
  <si>
    <t>NWLTC-SABINE CAMPUS</t>
  </si>
  <si>
    <t>SABINE WILDLIFE MANAGEMENT AREA</t>
  </si>
  <si>
    <t>PEASON RIDGE WMA SABINE PORTION</t>
  </si>
  <si>
    <t>FISHER FIRE TOWER</t>
  </si>
  <si>
    <t>NORTH TOLEDO BEND STATE PARK</t>
  </si>
  <si>
    <t>FORT JESUP STATE HISTORIC SITE</t>
  </si>
  <si>
    <t>DOTD DISTRICT #08 MANY MAINTENANCE UNIT</t>
  </si>
  <si>
    <t>PUBLIC SAFETY RADIO TOWER - MANY</t>
  </si>
  <si>
    <t>SOUTH TOLEDO BEND STATE PARK</t>
  </si>
  <si>
    <t>DOTD DIST 08 NOBLE STORAGE SITE</t>
  </si>
  <si>
    <t>OLD SABINE VO-TECH / SPARKS ALTERNATIVE</t>
  </si>
  <si>
    <t>MANY COMMUNITY MENTAL HEALTH</t>
  </si>
  <si>
    <t>FISHER OFFICE</t>
  </si>
  <si>
    <t>NORTHWEST LOUISIANA TECHNICAL COLLEGE -- OLD LOCATION</t>
  </si>
  <si>
    <t>Webster Parish</t>
  </si>
  <si>
    <t>DEPT OF WILDLIFE &amp; FISHERIES HEADQUARTER</t>
  </si>
  <si>
    <t>MINDEN OFFICE</t>
  </si>
  <si>
    <t>LAKE BISTINEAU STATE PARK</t>
  </si>
  <si>
    <t>MINDEN DOTD DISTRICT #04 HEADQUARTERS</t>
  </si>
  <si>
    <t>MINDEN STORAGE SITE - DOTD DIST #04</t>
  </si>
  <si>
    <t>LETON MAINTENANCE UNIT--DOTD DIST #04</t>
  </si>
  <si>
    <t>DOTD DUBBERLY MICROWAVE TOWER</t>
  </si>
  <si>
    <t>DIXIE INN BOAT LAUNCH</t>
  </si>
  <si>
    <t>CAMP MINDEN TRAINING SITE - ANNEX 1</t>
  </si>
  <si>
    <t>BODCAU WMA - WEBSTER PORTION</t>
  </si>
  <si>
    <t>WLF LAKE BISTINEAU FISHERIES LAB</t>
  </si>
  <si>
    <t>CAMP MINDEN TRAINING SITE - WEBSTER PH.</t>
  </si>
  <si>
    <t>CAMP MINDEN TRAINING SITE - ANNEX 2</t>
  </si>
  <si>
    <t>NORTHWEST LOUISIANA TECHNICAL COLLEGE - NEW LOCATION</t>
  </si>
  <si>
    <t>CAMP MINDEN TRAINING SITE - ANNEX 3</t>
  </si>
  <si>
    <t>GERMANTOWN COLONY MUSEUM</t>
  </si>
  <si>
    <t>MINDEN AIRPORT HANGAR</t>
  </si>
  <si>
    <t>BOEUF WMA - CALDWELL PH.</t>
  </si>
  <si>
    <t>COLUMBIA MAINTENANCE UNIT/DOTD DIST #58</t>
  </si>
  <si>
    <t>CLARKS ARMORY SITE</t>
  </si>
  <si>
    <t>DOTD ON OUACHITA RIVER</t>
  </si>
  <si>
    <t>COLUMBIA COMMUNITY MENTAL HEALTH CENTER</t>
  </si>
  <si>
    <t>COLUMBIA CENTER FOR YOUTH</t>
  </si>
  <si>
    <t>GRAYSON OFFICE</t>
  </si>
  <si>
    <t>RUSSELL SAGE WMA CALDWELL PORTION</t>
  </si>
  <si>
    <t>LTC-MARGARET SURLES BRANCH CAMPUS</t>
  </si>
  <si>
    <t>DOTD DISTRICT #05 MAINTENANCE HDQTRS</t>
  </si>
  <si>
    <t>LAKE PROVIDENCE FORMER STATE WELFARE OFFICE</t>
  </si>
  <si>
    <t>LOUISIANA COTTON MUSEUM</t>
  </si>
  <si>
    <t>BAYOU MACON WILDLIFE MANAGEMENT AREA</t>
  </si>
  <si>
    <t>GOHSEP LWIN TRANSYLVANIA</t>
  </si>
  <si>
    <t>WINNSBORO NATIONAL GUARD ARMORY</t>
  </si>
  <si>
    <t>DOTD DIST #58 UNIT - CHASE</t>
  </si>
  <si>
    <t>LSU MACON RIDGE RESEARCH STATION</t>
  </si>
  <si>
    <t>LSU SWEET POTATO RESEARCH STATION</t>
  </si>
  <si>
    <t>BIG LAKE WILDLIFE MANAGEMENT AREA</t>
  </si>
  <si>
    <t>DOTD DIST #58 WINNSBORO UNIT</t>
  </si>
  <si>
    <t>WISNER BOAT LAUNCH</t>
  </si>
  <si>
    <t>BOEUF WMA - FRANKLIN PH.</t>
  </si>
  <si>
    <t>LA DELTA COMMUNITY COLLEGE - WINNSBORO CAMPUS ANNEX</t>
  </si>
  <si>
    <t>CHATHAM OFFICE</t>
  </si>
  <si>
    <t>Jackson Parish</t>
  </si>
  <si>
    <t>DOTD DISTRICT #05 HEADQUARTERS-JONESBORO</t>
  </si>
  <si>
    <t>JACKSON PARISH GAME &amp; FISH PRESERVE</t>
  </si>
  <si>
    <t>JIMMIE DAVIS STATE PARK</t>
  </si>
  <si>
    <t>DELTA COMMUNITY COLLEGE - JONESBORO TRAINING CENTER</t>
  </si>
  <si>
    <t>JIMMIE DAVIS COMMUNITY CENTER</t>
  </si>
  <si>
    <t>TALLULAH COMMUNITY MENTAL HEALTH</t>
  </si>
  <si>
    <t>Madison Parish</t>
  </si>
  <si>
    <t>LTC-TALLULAH CAMPUS</t>
  </si>
  <si>
    <t>DOTD DIST #05 MAINTENANCE UNIT-TALLULAH</t>
  </si>
  <si>
    <t>DOTD - OFFICE OF HIGHWAYS</t>
  </si>
  <si>
    <t>DELTA WEIGH STATION</t>
  </si>
  <si>
    <t>LA DOTD-PROPOSED SUB-DISTRICT SITE</t>
  </si>
  <si>
    <t>SALT STORAGE BUILDING - I-20</t>
  </si>
  <si>
    <t>STATE POLICE RADIO TOWER &amp; EQUIPMENT</t>
  </si>
  <si>
    <t>TALLULAH DOTD MAINTENANCE UNIT</t>
  </si>
  <si>
    <t>LA TRANSITIONAL CENTER FOR WOMEN (WADE)</t>
  </si>
  <si>
    <t>POVERTY POINT RESERVOIR STATE PARK / MADISON PH. PORTION</t>
  </si>
  <si>
    <t>BASTROP NATIONAL GUARD ARMORY</t>
  </si>
  <si>
    <t>Morehouse Parish</t>
  </si>
  <si>
    <t>CHEMIN A HAUT STATE PARK</t>
  </si>
  <si>
    <t>LTC - BASTROP AIRPORT CAMPUS</t>
  </si>
  <si>
    <t>MOREHOUSE DOTD MAINTENANCE UNIT</t>
  </si>
  <si>
    <t>RUSSELL SAGE &amp; OUACHITA WMA-MOREHOUSE</t>
  </si>
  <si>
    <t>BUSSEY BRAKE WILDLIFE MANAGEMENT AREA</t>
  </si>
  <si>
    <t>BEN LILLY WMA</t>
  </si>
  <si>
    <t>LOUISIANA DELTA COMMUNITY COLLEGE BASTROP CAMPUS</t>
  </si>
  <si>
    <t>OFFICE OF STATE POLICE TROOP F HEADQRTRS</t>
  </si>
  <si>
    <t>ARMORY - SELMAN FIELD - MONROE</t>
  </si>
  <si>
    <t>WEST MONROE ARMORY</t>
  </si>
  <si>
    <t>UNIVERSITY OF LA-MONROE - MAIN CAMPUS</t>
  </si>
  <si>
    <t>NORTH LA SPECIAL EDUCATION CENTER</t>
  </si>
  <si>
    <t>NORTHEAST LOUISIANA TECHNICAL COLLEGE</t>
  </si>
  <si>
    <t>SWANSON CENTER FOR YOUTH</t>
  </si>
  <si>
    <t>MONROE FISH HATCHERY/DIST 2 HEADQUARTERS</t>
  </si>
  <si>
    <t>RUSSELL SAGE &amp; OUACHITA WMA-OUACHITA PH</t>
  </si>
  <si>
    <t>STATE POLICE RADIO TOWER/EQPMT - CALHOUN</t>
  </si>
  <si>
    <t>DOTD DIST #5 HEADQUARTERS FACILITY</t>
  </si>
  <si>
    <t>LSU CALHOUN RESEARCH STATION</t>
  </si>
  <si>
    <t>VARDIE PARSONS PARK</t>
  </si>
  <si>
    <t>DOTD RADIO TOWER ON PARISH PROPERTY</t>
  </si>
  <si>
    <t>E.A. CONWAY MEDICAL CENTER-OLD &amp; NEW</t>
  </si>
  <si>
    <t>DOTD VACANT LAND - WEST MONROE</t>
  </si>
  <si>
    <t>VACANT PIT SCALES SITE</t>
  </si>
  <si>
    <t>RILLA DOTD STORAGE YARD - NO BUILDING</t>
  </si>
  <si>
    <t>UNIVERSITY OF LA-MONROE - LAYTON FARM</t>
  </si>
  <si>
    <t>UNIVERSITY OF LA-MONROE - JOHNSON FARM</t>
  </si>
  <si>
    <t>MONROE MENTAL HEALTH CENTER</t>
  </si>
  <si>
    <t>NORTHEAST LOUISIANA VETERANS HOME SITE</t>
  </si>
  <si>
    <t>2ND STREET PUMP STATION</t>
  </si>
  <si>
    <t>WATSON BRAKE STATE HISTORIC SITE</t>
  </si>
  <si>
    <t>MONROE OFFICE</t>
  </si>
  <si>
    <t>UNIVERSITY OF LA-MONROE-BIENVILLE BLDG.</t>
  </si>
  <si>
    <t>UNIVERSITY OF LA-MONROE-KEDM RADIO SITE</t>
  </si>
  <si>
    <t>LOUISIANA DELTA COMMUNITY COLLEGE</t>
  </si>
  <si>
    <t>DELHI I-20 REST AREA</t>
  </si>
  <si>
    <t>RAYVILLE MAINTENANCE UNIT-DOTD DIST #05</t>
  </si>
  <si>
    <t>LSU LIVESTOCK SHOW - DELHI</t>
  </si>
  <si>
    <t>RUSSELL SAGE &amp; OUACHITA WMA-RICHLAND PH</t>
  </si>
  <si>
    <t>LTC - TALLULAH - DELHI CAMPUS</t>
  </si>
  <si>
    <t>DELHI NATIONAL GUARD ARMORY</t>
  </si>
  <si>
    <t>NEW RAYVILLE MAINTENCE UNIT</t>
  </si>
  <si>
    <t>FLOY MCELROY WILDLIFE MANAGEMENT AREA</t>
  </si>
  <si>
    <t>POVERTY POINT RESERVOIR STATE PARK / RICHLAND PH. PORTION</t>
  </si>
  <si>
    <t>DED - FRANKLIN FARMS MEGA-SITE</t>
  </si>
  <si>
    <t>NORTHEAST LOUISIANA VETERAN'S CEMETERY</t>
  </si>
  <si>
    <t>LAKE BRUIN STATE PARK</t>
  </si>
  <si>
    <t>WINTER QUARTERS STATE HISTORIC SITE</t>
  </si>
  <si>
    <t>DOTD DIST #58 LAKE BRUIN UNIT</t>
  </si>
  <si>
    <t>LSU NORTHEAST RESEARCH STATION</t>
  </si>
  <si>
    <t>BUCKHORN WILDLIFE MANAGEMENT AREA</t>
  </si>
  <si>
    <t>OLD LAKE D'ARBONNE STATE PARK</t>
  </si>
  <si>
    <t>FORMER LAKE D'ARBONNE CAMP-LA TECH UNIV</t>
  </si>
  <si>
    <t>FARMERVILLE NATIONAL GUARD ARMORY</t>
  </si>
  <si>
    <t>LAKE D'ARBONNE BOAT RAMP</t>
  </si>
  <si>
    <t>HUEY P LONG BORDER MARKER PARK</t>
  </si>
  <si>
    <t>NEW LAKE D'ARBONNE STATE PARK</t>
  </si>
  <si>
    <t>LA TECH UNIV - ELVA MANN TRUST</t>
  </si>
  <si>
    <t>DOTD MAINTENANCE SITE - UNION PARISH</t>
  </si>
  <si>
    <t>POVERTY POINT STATE HISTORIC SITE</t>
  </si>
  <si>
    <t>West Caroll Parish</t>
  </si>
  <si>
    <t>OAK GROVE MAINT UNIT-DOTD HDQTRS-W CARR</t>
  </si>
  <si>
    <t>NATIONAL GUARD OAK GROVE ARMORY</t>
  </si>
  <si>
    <t>BIG COLEWA BAYOU WMA - NEW HOPE UNIT</t>
  </si>
  <si>
    <t>BIG COLEWA BAYOU WMA - NEW PROSPECT UNIT</t>
  </si>
  <si>
    <t>BIG COLEWA BAYOU WMA - PLUM GROVE UNIT</t>
  </si>
  <si>
    <t>BIG COLEWA BAYOU WMA-COLEWA &amp; REDWING UN</t>
  </si>
  <si>
    <t>BIG COLEWA BAYOU WMA - ? UNIT</t>
  </si>
  <si>
    <t>OAK GROVE OFFICE</t>
  </si>
  <si>
    <t>LSU GEOLOGY DEPARTMENT FIELD CAMP - COLORADO</t>
  </si>
  <si>
    <t>Out of State</t>
  </si>
  <si>
    <t>KERA SEED ORCHARD - TEXAS</t>
  </si>
  <si>
    <t>Column1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</si>
</sst>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3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6" xfId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8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</dxf>
    <dxf>
      <border outline="0">
        <left style="thin">
          <color indexed="64"/>
        </left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theme="3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F92A47-EF7F-438C-B012-DF72B62296ED}" name="Table1" displayName="Table1" ref="A1:E1048576" totalsRowShown="0" headerRowDxfId="7" dataDxfId="6" tableBorderDxfId="5">
  <autoFilter ref="A1:E1048576" xr:uid="{58F92A47-EF7F-438C-B012-DF72B62296ED}"/>
  <tableColumns count="5">
    <tableColumn id="13" xr3:uid="{AA261B33-A621-4791-A25F-482870D2DE45}" name="Column1" dataDxfId="4"/>
    <tableColumn id="1" xr3:uid="{6CD89CAD-6F0A-4E35-B8BD-CB8AA75C769A}" name="Hyperlink" dataDxfId="3"/>
    <tableColumn id="2" xr3:uid="{59712247-E8CB-498A-BBA2-D023DE2E07C8}" name="Business Entity" dataDxfId="2"/>
    <tableColumn id="3" xr3:uid="{477C4D9A-7276-4550-9E1F-4AE50D348E0E}" name="Business Entity Name" dataDxfId="1"/>
    <tableColumn id="12" xr3:uid="{890F2B17-CBF5-423A-A3FF-270AB5F48591}" name="Parish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7F153-2C61-47E5-A9AF-BF888344DBE9}">
  <dimension ref="A1:L1229"/>
  <sheetViews>
    <sheetView tabSelected="1" topLeftCell="B1" workbookViewId="0">
      <selection activeCell="E8" sqref="E8"/>
    </sheetView>
  </sheetViews>
  <sheetFormatPr defaultRowHeight="15" x14ac:dyDescent="0.25"/>
  <cols>
    <col min="1" max="1" width="22.85546875" style="25" hidden="1" customWidth="1"/>
    <col min="2" max="2" width="22.85546875" style="25" customWidth="1"/>
    <col min="3" max="3" width="16.5703125" style="22" customWidth="1"/>
    <col min="4" max="4" width="74.5703125" style="22" customWidth="1"/>
    <col min="5" max="5" width="24.28515625" style="22" customWidth="1"/>
  </cols>
  <sheetData>
    <row r="1" spans="1:5" ht="15.75" thickBot="1" x14ac:dyDescent="0.3">
      <c r="A1" s="26" t="s">
        <v>1055</v>
      </c>
      <c r="B1" s="27" t="s">
        <v>0</v>
      </c>
      <c r="C1" s="28" t="s">
        <v>1</v>
      </c>
      <c r="D1" s="28" t="s">
        <v>2</v>
      </c>
      <c r="E1" s="29" t="s">
        <v>3</v>
      </c>
    </row>
    <row r="2" spans="1:5" ht="15.75" thickBot="1" x14ac:dyDescent="0.3">
      <c r="A2" s="23" t="str">
        <f>"https://wwwslodms.doa.la.gov/AMR/"&amp;C273&amp;"_AMR.pdf"</f>
        <v>https://wwwslodms.doa.la.gov/AMR/126002_AMR.pdf</v>
      </c>
      <c r="B2" s="23" t="str">
        <f>HYPERLINK(Table1[[#This Row],[Column1]],"View AMR")</f>
        <v>View AMR</v>
      </c>
      <c r="C2" s="1">
        <v>126034</v>
      </c>
      <c r="D2" s="2" t="s">
        <v>4</v>
      </c>
      <c r="E2" s="3" t="s">
        <v>5</v>
      </c>
    </row>
    <row r="3" spans="1:5" ht="15.75" thickBot="1" x14ac:dyDescent="0.3">
      <c r="A3" s="23" t="str">
        <f t="shared" ref="A3:A66" si="0">"https://wwwslodms.doa.la.gov/AMR/"&amp;C274&amp;"_AMR.pdf"</f>
        <v>https://wwwslodms.doa.la.gov/AMR/126003_AMR.pdf</v>
      </c>
      <c r="B3" s="23" t="str">
        <f>HYPERLINK(Table1[[#This Row],[Column1]],"View AMR")</f>
        <v>View AMR</v>
      </c>
      <c r="C3" s="4">
        <v>126036</v>
      </c>
      <c r="D3" s="5" t="s">
        <v>6</v>
      </c>
      <c r="E3" s="6" t="s">
        <v>5</v>
      </c>
    </row>
    <row r="4" spans="1:5" ht="15.75" thickBot="1" x14ac:dyDescent="0.3">
      <c r="A4" s="23" t="str">
        <f t="shared" si="0"/>
        <v>https://wwwslodms.doa.la.gov/AMR/126004_AMR.pdf</v>
      </c>
      <c r="B4" s="23" t="str">
        <f>HYPERLINK(Table1[[#This Row],[Column1]],"View AMR")</f>
        <v>View AMR</v>
      </c>
      <c r="C4" s="4">
        <v>126042</v>
      </c>
      <c r="D4" s="5" t="s">
        <v>7</v>
      </c>
      <c r="E4" s="6" t="s">
        <v>5</v>
      </c>
    </row>
    <row r="5" spans="1:5" ht="15.75" thickBot="1" x14ac:dyDescent="0.3">
      <c r="A5" s="23" t="str">
        <f t="shared" si="0"/>
        <v>https://wwwslodms.doa.la.gov/AMR/126005_AMR.pdf</v>
      </c>
      <c r="B5" s="23" t="str">
        <f>HYPERLINK(Table1[[#This Row],[Column1]],"View AMR")</f>
        <v>View AMR</v>
      </c>
      <c r="C5" s="4">
        <v>126048</v>
      </c>
      <c r="D5" s="5" t="s">
        <v>8</v>
      </c>
      <c r="E5" s="6" t="s">
        <v>5</v>
      </c>
    </row>
    <row r="6" spans="1:5" ht="15.75" thickBot="1" x14ac:dyDescent="0.3">
      <c r="A6" s="23" t="str">
        <f t="shared" si="0"/>
        <v>https://wwwslodms.doa.la.gov/AMR/126006_AMR.pdf</v>
      </c>
      <c r="B6" s="23" t="str">
        <f>HYPERLINK(Table1[[#This Row],[Column1]],"View AMR")</f>
        <v>View AMR</v>
      </c>
      <c r="C6" s="4">
        <v>126051</v>
      </c>
      <c r="D6" s="5" t="s">
        <v>9</v>
      </c>
      <c r="E6" s="6" t="s">
        <v>5</v>
      </c>
    </row>
    <row r="7" spans="1:5" ht="15.75" thickBot="1" x14ac:dyDescent="0.3">
      <c r="A7" s="23" t="str">
        <f t="shared" si="0"/>
        <v>https://wwwslodms.doa.la.gov/AMR/126007_AMR.pdf</v>
      </c>
      <c r="B7" s="23" t="str">
        <f>HYPERLINK(Table1[[#This Row],[Column1]],"View AMR")</f>
        <v>View AMR</v>
      </c>
      <c r="C7" s="4">
        <v>126058</v>
      </c>
      <c r="D7" s="5" t="s">
        <v>10</v>
      </c>
      <c r="E7" s="6" t="s">
        <v>5</v>
      </c>
    </row>
    <row r="8" spans="1:5" ht="15.75" thickBot="1" x14ac:dyDescent="0.3">
      <c r="A8" s="23" t="str">
        <f t="shared" si="0"/>
        <v>https://wwwslodms.doa.la.gov/AMR/126008_AMR.pdf</v>
      </c>
      <c r="B8" s="23" t="str">
        <f>HYPERLINK(Table1[[#This Row],[Column1]],"View AMR")</f>
        <v>View AMR</v>
      </c>
      <c r="C8" s="4">
        <v>136011</v>
      </c>
      <c r="D8" s="5" t="s">
        <v>11</v>
      </c>
      <c r="E8" s="6" t="s">
        <v>12</v>
      </c>
    </row>
    <row r="9" spans="1:5" ht="15.75" thickBot="1" x14ac:dyDescent="0.3">
      <c r="A9" s="23" t="str">
        <f t="shared" si="0"/>
        <v>https://wwwslodms.doa.la.gov/AMR/126009_AMR.pdf</v>
      </c>
      <c r="B9" s="23" t="str">
        <f>HYPERLINK(Table1[[#This Row],[Column1]],"View AMR")</f>
        <v>View AMR</v>
      </c>
      <c r="C9" s="4">
        <v>136048</v>
      </c>
      <c r="D9" s="5" t="s">
        <v>13</v>
      </c>
      <c r="E9" s="6" t="s">
        <v>12</v>
      </c>
    </row>
    <row r="10" spans="1:5" ht="15.75" thickBot="1" x14ac:dyDescent="0.3">
      <c r="A10" s="23" t="str">
        <f t="shared" si="0"/>
        <v>https://wwwslodms.doa.la.gov/AMR/126013_AMR.pdf</v>
      </c>
      <c r="B10" s="23" t="str">
        <f>HYPERLINK(Table1[[#This Row],[Column1]],"View AMR")</f>
        <v>View AMR</v>
      </c>
      <c r="C10" s="4">
        <v>136063</v>
      </c>
      <c r="D10" s="5" t="s">
        <v>7</v>
      </c>
      <c r="E10" s="6" t="s">
        <v>12</v>
      </c>
    </row>
    <row r="11" spans="1:5" ht="15.75" thickBot="1" x14ac:dyDescent="0.3">
      <c r="A11" s="23" t="str">
        <f t="shared" si="0"/>
        <v>https://wwwslodms.doa.la.gov/AMR/126015_AMR.pdf</v>
      </c>
      <c r="B11" s="23" t="str">
        <f>HYPERLINK(Table1[[#This Row],[Column1]],"View AMR")</f>
        <v>View AMR</v>
      </c>
      <c r="C11" s="4">
        <v>138011</v>
      </c>
      <c r="D11" s="5" t="s">
        <v>7</v>
      </c>
      <c r="E11" s="6" t="s">
        <v>14</v>
      </c>
    </row>
    <row r="12" spans="1:5" ht="15.75" thickBot="1" x14ac:dyDescent="0.3">
      <c r="A12" s="23" t="str">
        <f t="shared" si="0"/>
        <v>https://wwwslodms.doa.la.gov/AMR/126018_AMR.pdf</v>
      </c>
      <c r="B12" s="23" t="str">
        <f>HYPERLINK(Table1[[#This Row],[Column1]],"View AMR")</f>
        <v>View AMR</v>
      </c>
      <c r="C12" s="4">
        <v>138012</v>
      </c>
      <c r="D12" s="5" t="s">
        <v>7</v>
      </c>
      <c r="E12" s="6" t="s">
        <v>14</v>
      </c>
    </row>
    <row r="13" spans="1:5" ht="15.75" thickBot="1" x14ac:dyDescent="0.3">
      <c r="A13" s="23" t="str">
        <f t="shared" si="0"/>
        <v>https://wwwslodms.doa.la.gov/AMR/126019_AMR.pdf</v>
      </c>
      <c r="B13" s="23" t="str">
        <f>HYPERLINK(Table1[[#This Row],[Column1]],"View AMR")</f>
        <v>View AMR</v>
      </c>
      <c r="C13" s="4">
        <v>138013</v>
      </c>
      <c r="D13" s="5" t="s">
        <v>7</v>
      </c>
      <c r="E13" s="6" t="s">
        <v>14</v>
      </c>
    </row>
    <row r="14" spans="1:5" ht="15.75" thickBot="1" x14ac:dyDescent="0.3">
      <c r="A14" s="23" t="str">
        <f t="shared" si="0"/>
        <v>https://wwwslodms.doa.la.gov/AMR/126021_AMR.pdf</v>
      </c>
      <c r="B14" s="23" t="str">
        <f>HYPERLINK(Table1[[#This Row],[Column1]],"View AMR")</f>
        <v>View AMR</v>
      </c>
      <c r="C14" s="4">
        <v>138014</v>
      </c>
      <c r="D14" s="5" t="s">
        <v>7</v>
      </c>
      <c r="E14" s="6" t="s">
        <v>14</v>
      </c>
    </row>
    <row r="15" spans="1:5" ht="15.75" thickBot="1" x14ac:dyDescent="0.3">
      <c r="A15" s="23" t="str">
        <f t="shared" si="0"/>
        <v>https://wwwslodms.doa.la.gov/AMR/126022_AMR.pdf</v>
      </c>
      <c r="B15" s="23" t="str">
        <f>HYPERLINK(Table1[[#This Row],[Column1]],"View AMR")</f>
        <v>View AMR</v>
      </c>
      <c r="C15" s="4">
        <v>138015</v>
      </c>
      <c r="D15" s="5" t="s">
        <v>7</v>
      </c>
      <c r="E15" s="6" t="s">
        <v>14</v>
      </c>
    </row>
    <row r="16" spans="1:5" ht="15.75" thickBot="1" x14ac:dyDescent="0.3">
      <c r="A16" s="23" t="str">
        <f t="shared" si="0"/>
        <v>https://wwwslodms.doa.la.gov/AMR/126024_AMR.pdf</v>
      </c>
      <c r="B16" s="23" t="str">
        <f>HYPERLINK(Table1[[#This Row],[Column1]],"View AMR")</f>
        <v>View AMR</v>
      </c>
      <c r="C16" s="4">
        <v>138018</v>
      </c>
      <c r="D16" s="5" t="s">
        <v>7</v>
      </c>
      <c r="E16" s="6" t="s">
        <v>14</v>
      </c>
    </row>
    <row r="17" spans="1:5" ht="15.75" thickBot="1" x14ac:dyDescent="0.3">
      <c r="A17" s="23" t="str">
        <f t="shared" si="0"/>
        <v>https://wwwslodms.doa.la.gov/AMR/126026_AMR.pdf</v>
      </c>
      <c r="B17" s="23" t="str">
        <f>HYPERLINK(Table1[[#This Row],[Column1]],"View AMR")</f>
        <v>View AMR</v>
      </c>
      <c r="C17" s="4">
        <v>138019</v>
      </c>
      <c r="D17" s="5" t="s">
        <v>15</v>
      </c>
      <c r="E17" s="6" t="s">
        <v>14</v>
      </c>
    </row>
    <row r="18" spans="1:5" ht="15.75" thickBot="1" x14ac:dyDescent="0.3">
      <c r="A18" s="23" t="str">
        <f t="shared" si="0"/>
        <v>https://wwwslodms.doa.la.gov/AMR/126035_AMR.pdf</v>
      </c>
      <c r="B18" s="23" t="str">
        <f>HYPERLINK(Table1[[#This Row],[Column1]],"View AMR")</f>
        <v>View AMR</v>
      </c>
      <c r="C18" s="4">
        <v>138022</v>
      </c>
      <c r="D18" s="5" t="s">
        <v>7</v>
      </c>
      <c r="E18" s="6" t="s">
        <v>14</v>
      </c>
    </row>
    <row r="19" spans="1:5" ht="15.75" thickBot="1" x14ac:dyDescent="0.3">
      <c r="A19" s="23" t="str">
        <f t="shared" si="0"/>
        <v>https://wwwslodms.doa.la.gov/AMR/126037_AMR.pdf</v>
      </c>
      <c r="B19" s="23" t="str">
        <f>HYPERLINK(Table1[[#This Row],[Column1]],"View AMR")</f>
        <v>View AMR</v>
      </c>
      <c r="C19" s="4">
        <v>138023</v>
      </c>
      <c r="D19" s="5" t="s">
        <v>7</v>
      </c>
      <c r="E19" s="6" t="s">
        <v>14</v>
      </c>
    </row>
    <row r="20" spans="1:5" ht="15.75" thickBot="1" x14ac:dyDescent="0.3">
      <c r="A20" s="23" t="str">
        <f t="shared" si="0"/>
        <v>https://wwwslodms.doa.la.gov/AMR/126039_AMR.pdf</v>
      </c>
      <c r="B20" s="23" t="str">
        <f>HYPERLINK(Table1[[#This Row],[Column1]],"View AMR")</f>
        <v>View AMR</v>
      </c>
      <c r="C20" s="4">
        <v>138024</v>
      </c>
      <c r="D20" s="5" t="s">
        <v>7</v>
      </c>
      <c r="E20" s="6" t="s">
        <v>14</v>
      </c>
    </row>
    <row r="21" spans="1:5" ht="15.75" thickBot="1" x14ac:dyDescent="0.3">
      <c r="A21" s="23" t="str">
        <f t="shared" si="0"/>
        <v>https://wwwslodms.doa.la.gov/AMR/126040_AMR.pdf</v>
      </c>
      <c r="B21" s="23" t="str">
        <f>HYPERLINK(Table1[[#This Row],[Column1]],"View AMR")</f>
        <v>View AMR</v>
      </c>
      <c r="C21" s="4">
        <v>138026</v>
      </c>
      <c r="D21" s="5" t="s">
        <v>7</v>
      </c>
      <c r="E21" s="6" t="s">
        <v>14</v>
      </c>
    </row>
    <row r="22" spans="1:5" ht="15.75" thickBot="1" x14ac:dyDescent="0.3">
      <c r="A22" s="23" t="str">
        <f t="shared" si="0"/>
        <v>https://wwwslodms.doa.la.gov/AMR/126041_AMR.pdf</v>
      </c>
      <c r="B22" s="23" t="str">
        <f>HYPERLINK(Table1[[#This Row],[Column1]],"View AMR")</f>
        <v>View AMR</v>
      </c>
      <c r="C22" s="4">
        <v>138029</v>
      </c>
      <c r="D22" s="5" t="s">
        <v>7</v>
      </c>
      <c r="E22" s="6" t="s">
        <v>14</v>
      </c>
    </row>
    <row r="23" spans="1:5" ht="15.75" thickBot="1" x14ac:dyDescent="0.3">
      <c r="A23" s="23" t="str">
        <f t="shared" si="0"/>
        <v>https://wwwslodms.doa.la.gov/AMR/126043_AMR.pdf</v>
      </c>
      <c r="B23" s="23" t="str">
        <f>HYPERLINK(Table1[[#This Row],[Column1]],"View AMR")</f>
        <v>View AMR</v>
      </c>
      <c r="C23" s="4">
        <v>138030</v>
      </c>
      <c r="D23" s="5" t="s">
        <v>16</v>
      </c>
      <c r="E23" s="6" t="s">
        <v>14</v>
      </c>
    </row>
    <row r="24" spans="1:5" ht="15.75" thickBot="1" x14ac:dyDescent="0.3">
      <c r="A24" s="23" t="str">
        <f t="shared" si="0"/>
        <v>https://wwwslodms.doa.la.gov/AMR/126047_AMR.pdf</v>
      </c>
      <c r="B24" s="23" t="str">
        <f>HYPERLINK(Table1[[#This Row],[Column1]],"View AMR")</f>
        <v>View AMR</v>
      </c>
      <c r="C24" s="4">
        <v>144010</v>
      </c>
      <c r="D24" s="5" t="s">
        <v>7</v>
      </c>
      <c r="E24" s="6" t="s">
        <v>17</v>
      </c>
    </row>
    <row r="25" spans="1:5" ht="15.75" thickBot="1" x14ac:dyDescent="0.3">
      <c r="A25" s="23" t="str">
        <f t="shared" si="0"/>
        <v>https://wwwslodms.doa.la.gov/AMR/126049_AMR.pdf</v>
      </c>
      <c r="B25" s="23" t="str">
        <f>HYPERLINK(Table1[[#This Row],[Column1]],"View AMR")</f>
        <v>View AMR</v>
      </c>
      <c r="C25" s="4">
        <v>144011</v>
      </c>
      <c r="D25" s="5" t="s">
        <v>7</v>
      </c>
      <c r="E25" s="6" t="s">
        <v>17</v>
      </c>
    </row>
    <row r="26" spans="1:5" ht="15.75" thickBot="1" x14ac:dyDescent="0.3">
      <c r="A26" s="23" t="str">
        <f t="shared" si="0"/>
        <v>https://wwwslodms.doa.la.gov/AMR/126050_AMR.pdf</v>
      </c>
      <c r="B26" s="23" t="str">
        <f>HYPERLINK(Table1[[#This Row],[Column1]],"View AMR")</f>
        <v>View AMR</v>
      </c>
      <c r="C26" s="4">
        <v>144013</v>
      </c>
      <c r="D26" s="5" t="s">
        <v>18</v>
      </c>
      <c r="E26" s="6" t="s">
        <v>17</v>
      </c>
    </row>
    <row r="27" spans="1:5" ht="15.75" thickBot="1" x14ac:dyDescent="0.3">
      <c r="A27" s="23" t="str">
        <f t="shared" si="0"/>
        <v>https://wwwslodms.doa.la.gov/AMR/126053_AMR.pdf</v>
      </c>
      <c r="B27" s="23" t="str">
        <f>HYPERLINK(Table1[[#This Row],[Column1]],"View AMR")</f>
        <v>View AMR</v>
      </c>
      <c r="C27" s="4">
        <v>144014</v>
      </c>
      <c r="D27" s="5" t="s">
        <v>19</v>
      </c>
      <c r="E27" s="6" t="s">
        <v>17</v>
      </c>
    </row>
    <row r="28" spans="1:5" ht="15.75" thickBot="1" x14ac:dyDescent="0.3">
      <c r="A28" s="23" t="str">
        <f t="shared" si="0"/>
        <v>https://wwwslodms.doa.la.gov/AMR/126054_AMR.pdf</v>
      </c>
      <c r="B28" s="23" t="str">
        <f>HYPERLINK(Table1[[#This Row],[Column1]],"View AMR")</f>
        <v>View AMR</v>
      </c>
      <c r="C28" s="4">
        <v>152042</v>
      </c>
      <c r="D28" s="5" t="s">
        <v>7</v>
      </c>
      <c r="E28" s="6" t="s">
        <v>20</v>
      </c>
    </row>
    <row r="29" spans="1:5" ht="15.75" thickBot="1" x14ac:dyDescent="0.3">
      <c r="A29" s="23" t="str">
        <f t="shared" si="0"/>
        <v>https://wwwslodms.doa.la.gov/AMR/126055_AMR.pdf</v>
      </c>
      <c r="B29" s="23" t="str">
        <f>HYPERLINK(Table1[[#This Row],[Column1]],"View AMR")</f>
        <v>View AMR</v>
      </c>
      <c r="C29" s="4">
        <v>152046</v>
      </c>
      <c r="D29" s="5" t="s">
        <v>21</v>
      </c>
      <c r="E29" s="6" t="s">
        <v>20</v>
      </c>
    </row>
    <row r="30" spans="1:5" ht="15.75" thickBot="1" x14ac:dyDescent="0.3">
      <c r="A30" s="23" t="str">
        <f t="shared" si="0"/>
        <v>https://wwwslodms.doa.la.gov/AMR/126056_AMR.pdf</v>
      </c>
      <c r="B30" s="23" t="str">
        <f>HYPERLINK(Table1[[#This Row],[Column1]],"View AMR")</f>
        <v>View AMR</v>
      </c>
      <c r="C30" s="4">
        <v>152052</v>
      </c>
      <c r="D30" s="5" t="s">
        <v>22</v>
      </c>
      <c r="E30" s="6" t="s">
        <v>20</v>
      </c>
    </row>
    <row r="31" spans="1:5" ht="15.75" thickBot="1" x14ac:dyDescent="0.3">
      <c r="A31" s="23" t="str">
        <f t="shared" si="0"/>
        <v>https://wwwslodms.doa.la.gov/AMR/126057_AMR.pdf</v>
      </c>
      <c r="B31" s="23" t="str">
        <f>HYPERLINK(Table1[[#This Row],[Column1]],"View AMR")</f>
        <v>View AMR</v>
      </c>
      <c r="C31" s="4">
        <v>203012</v>
      </c>
      <c r="D31" s="5" t="s">
        <v>7</v>
      </c>
      <c r="E31" s="6" t="s">
        <v>23</v>
      </c>
    </row>
    <row r="32" spans="1:5" ht="15.75" thickBot="1" x14ac:dyDescent="0.3">
      <c r="A32" s="23" t="str">
        <f t="shared" si="0"/>
        <v>https://wwwslodms.doa.la.gov/AMR/126060_AMR.pdf</v>
      </c>
      <c r="B32" s="23" t="str">
        <f>HYPERLINK(Table1[[#This Row],[Column1]],"View AMR")</f>
        <v>View AMR</v>
      </c>
      <c r="C32" s="4">
        <v>203013</v>
      </c>
      <c r="D32" s="5" t="s">
        <v>7</v>
      </c>
      <c r="E32" s="6" t="s">
        <v>23</v>
      </c>
    </row>
    <row r="33" spans="1:5" ht="15.75" thickBot="1" x14ac:dyDescent="0.3">
      <c r="A33" s="23" t="str">
        <f t="shared" si="0"/>
        <v>https://wwwslodms.doa.la.gov/AMR/136002_AMR.pdf</v>
      </c>
      <c r="B33" s="23" t="str">
        <f>HYPERLINK(Table1[[#This Row],[Column1]],"View AMR")</f>
        <v>View AMR</v>
      </c>
      <c r="C33" s="4">
        <v>203014</v>
      </c>
      <c r="D33" s="5" t="s">
        <v>24</v>
      </c>
      <c r="E33" s="6" t="s">
        <v>23</v>
      </c>
    </row>
    <row r="34" spans="1:5" ht="15.75" thickBot="1" x14ac:dyDescent="0.3">
      <c r="A34" s="23" t="str">
        <f t="shared" si="0"/>
        <v>https://wwwslodms.doa.la.gov/AMR/136003_AMR.pdf</v>
      </c>
      <c r="B34" s="23" t="str">
        <f>HYPERLINK(Table1[[#This Row],[Column1]],"View AMR")</f>
        <v>View AMR</v>
      </c>
      <c r="C34" s="4">
        <v>203015</v>
      </c>
      <c r="D34" s="5" t="s">
        <v>24</v>
      </c>
      <c r="E34" s="6" t="s">
        <v>23</v>
      </c>
    </row>
    <row r="35" spans="1:5" ht="15.75" thickBot="1" x14ac:dyDescent="0.3">
      <c r="A35" s="23" t="str">
        <f t="shared" si="0"/>
        <v>https://wwwslodms.doa.la.gov/AMR/136004_AMR.pdf</v>
      </c>
      <c r="B35" s="23" t="str">
        <f>HYPERLINK(Table1[[#This Row],[Column1]],"View AMR")</f>
        <v>View AMR</v>
      </c>
      <c r="C35" s="4">
        <v>203016</v>
      </c>
      <c r="D35" s="5" t="s">
        <v>24</v>
      </c>
      <c r="E35" s="6" t="s">
        <v>23</v>
      </c>
    </row>
    <row r="36" spans="1:5" ht="15.75" thickBot="1" x14ac:dyDescent="0.3">
      <c r="A36" s="23" t="str">
        <f t="shared" si="0"/>
        <v>https://wwwslodms.doa.la.gov/AMR/136007_AMR.pdf</v>
      </c>
      <c r="B36" s="23" t="str">
        <f>HYPERLINK(Table1[[#This Row],[Column1]],"View AMR")</f>
        <v>View AMR</v>
      </c>
      <c r="C36" s="4">
        <v>203019</v>
      </c>
      <c r="D36" s="5" t="s">
        <v>24</v>
      </c>
      <c r="E36" s="6" t="s">
        <v>23</v>
      </c>
    </row>
    <row r="37" spans="1:5" ht="15.75" thickBot="1" x14ac:dyDescent="0.3">
      <c r="A37" s="23" t="str">
        <f t="shared" si="0"/>
        <v>https://wwwslodms.doa.la.gov/AMR/136008_AMR.pdf</v>
      </c>
      <c r="B37" s="23" t="str">
        <f>HYPERLINK(Table1[[#This Row],[Column1]],"View AMR")</f>
        <v>View AMR</v>
      </c>
      <c r="C37" s="4">
        <v>203020</v>
      </c>
      <c r="D37" s="5" t="s">
        <v>24</v>
      </c>
      <c r="E37" s="6" t="s">
        <v>23</v>
      </c>
    </row>
    <row r="38" spans="1:5" ht="15.75" thickBot="1" x14ac:dyDescent="0.3">
      <c r="A38" s="23" t="str">
        <f t="shared" si="0"/>
        <v>https://wwwslodms.doa.la.gov/AMR/136009_AMR.pdf</v>
      </c>
      <c r="B38" s="23" t="str">
        <f>HYPERLINK(Table1[[#This Row],[Column1]],"View AMR")</f>
        <v>View AMR</v>
      </c>
      <c r="C38" s="4">
        <v>203029</v>
      </c>
      <c r="D38" s="5" t="s">
        <v>25</v>
      </c>
      <c r="E38" s="6" t="s">
        <v>23</v>
      </c>
    </row>
    <row r="39" spans="1:5" ht="15.75" thickBot="1" x14ac:dyDescent="0.3">
      <c r="A39" s="23" t="str">
        <f t="shared" si="0"/>
        <v>https://wwwslodms.doa.la.gov/AMR/136012_AMR.pdf</v>
      </c>
      <c r="B39" s="23" t="str">
        <f>HYPERLINK(Table1[[#This Row],[Column1]],"View AMR")</f>
        <v>View AMR</v>
      </c>
      <c r="C39" s="4">
        <v>217025</v>
      </c>
      <c r="D39" s="5" t="s">
        <v>26</v>
      </c>
      <c r="E39" s="6" t="s">
        <v>27</v>
      </c>
    </row>
    <row r="40" spans="1:5" ht="15.75" thickBot="1" x14ac:dyDescent="0.3">
      <c r="A40" s="23" t="str">
        <f t="shared" si="0"/>
        <v>https://wwwslodms.doa.la.gov/AMR/136013_AMR.pdf</v>
      </c>
      <c r="B40" s="23" t="str">
        <f>HYPERLINK(Table1[[#This Row],[Column1]],"View AMR")</f>
        <v>View AMR</v>
      </c>
      <c r="C40" s="4">
        <v>217107</v>
      </c>
      <c r="D40" s="5" t="s">
        <v>28</v>
      </c>
      <c r="E40" s="6" t="s">
        <v>27</v>
      </c>
    </row>
    <row r="41" spans="1:5" ht="15.75" thickBot="1" x14ac:dyDescent="0.3">
      <c r="A41" s="23" t="str">
        <f t="shared" si="0"/>
        <v>https://wwwslodms.doa.la.gov/AMR/136016_AMR.pdf</v>
      </c>
      <c r="B41" s="23" t="str">
        <f>HYPERLINK(Table1[[#This Row],[Column1]],"View AMR")</f>
        <v>View AMR</v>
      </c>
      <c r="C41" s="4">
        <v>217147</v>
      </c>
      <c r="D41" s="5" t="s">
        <v>29</v>
      </c>
      <c r="E41" s="6" t="s">
        <v>27</v>
      </c>
    </row>
    <row r="42" spans="1:5" ht="15.75" thickBot="1" x14ac:dyDescent="0.3">
      <c r="A42" s="23" t="str">
        <f t="shared" si="0"/>
        <v>https://wwwslodms.doa.la.gov/AMR/136017_AMR.pdf</v>
      </c>
      <c r="B42" s="23" t="str">
        <f>HYPERLINK(Table1[[#This Row],[Column1]],"View AMR")</f>
        <v>View AMR</v>
      </c>
      <c r="C42" s="4">
        <v>224019</v>
      </c>
      <c r="D42" s="5" t="s">
        <v>30</v>
      </c>
      <c r="E42" s="6" t="s">
        <v>31</v>
      </c>
    </row>
    <row r="43" spans="1:5" ht="15.75" thickBot="1" x14ac:dyDescent="0.3">
      <c r="A43" s="23" t="str">
        <f t="shared" si="0"/>
        <v>https://wwwslodms.doa.la.gov/AMR/136018_AMR.pdf</v>
      </c>
      <c r="B43" s="23" t="str">
        <f>HYPERLINK(Table1[[#This Row],[Column1]],"View AMR")</f>
        <v>View AMR</v>
      </c>
      <c r="C43" s="4">
        <v>224022</v>
      </c>
      <c r="D43" s="5" t="s">
        <v>7</v>
      </c>
      <c r="E43" s="6" t="s">
        <v>31</v>
      </c>
    </row>
    <row r="44" spans="1:5" ht="15.75" thickBot="1" x14ac:dyDescent="0.3">
      <c r="A44" s="23" t="str">
        <f t="shared" si="0"/>
        <v>https://wwwslodms.doa.la.gov/AMR/136020_AMR.pdf</v>
      </c>
      <c r="B44" s="23" t="str">
        <f>HYPERLINK(Table1[[#This Row],[Column1]],"View AMR")</f>
        <v>View AMR</v>
      </c>
      <c r="C44" s="4">
        <v>224023</v>
      </c>
      <c r="D44" s="5" t="s">
        <v>7</v>
      </c>
      <c r="E44" s="6" t="s">
        <v>31</v>
      </c>
    </row>
    <row r="45" spans="1:5" ht="15.75" thickBot="1" x14ac:dyDescent="0.3">
      <c r="A45" s="23" t="str">
        <f t="shared" si="0"/>
        <v>https://wwwslodms.doa.la.gov/AMR/136021_AMR.pdf</v>
      </c>
      <c r="B45" s="23" t="str">
        <f>HYPERLINK(Table1[[#This Row],[Column1]],"View AMR")</f>
        <v>View AMR</v>
      </c>
      <c r="C45" s="4">
        <v>224024</v>
      </c>
      <c r="D45" s="5" t="s">
        <v>32</v>
      </c>
      <c r="E45" s="6" t="s">
        <v>31</v>
      </c>
    </row>
    <row r="46" spans="1:5" ht="15.75" thickBot="1" x14ac:dyDescent="0.3">
      <c r="A46" s="23" t="str">
        <f t="shared" si="0"/>
        <v>https://wwwslodms.doa.la.gov/AMR/136022_AMR.pdf</v>
      </c>
      <c r="B46" s="23" t="str">
        <f>HYPERLINK(Table1[[#This Row],[Column1]],"View AMR")</f>
        <v>View AMR</v>
      </c>
      <c r="C46" s="4">
        <v>224027</v>
      </c>
      <c r="D46" s="5" t="s">
        <v>33</v>
      </c>
      <c r="E46" s="6" t="s">
        <v>31</v>
      </c>
    </row>
    <row r="47" spans="1:5" ht="15.75" thickBot="1" x14ac:dyDescent="0.3">
      <c r="A47" s="23" t="str">
        <f t="shared" si="0"/>
        <v>https://wwwslodms.doa.la.gov/AMR/136023_AMR.pdf</v>
      </c>
      <c r="B47" s="23" t="str">
        <f>HYPERLINK(Table1[[#This Row],[Column1]],"View AMR")</f>
        <v>View AMR</v>
      </c>
      <c r="C47" s="4">
        <v>232023</v>
      </c>
      <c r="D47" s="5" t="s">
        <v>7</v>
      </c>
      <c r="E47" s="6" t="s">
        <v>34</v>
      </c>
    </row>
    <row r="48" spans="1:5" ht="15.75" thickBot="1" x14ac:dyDescent="0.3">
      <c r="A48" s="23" t="str">
        <f t="shared" si="0"/>
        <v>https://wwwslodms.doa.la.gov/AMR/136024_AMR.pdf</v>
      </c>
      <c r="B48" s="23" t="str">
        <f>HYPERLINK(Table1[[#This Row],[Column1]],"View AMR")</f>
        <v>View AMR</v>
      </c>
      <c r="C48" s="4">
        <v>232027</v>
      </c>
      <c r="D48" s="5" t="s">
        <v>7</v>
      </c>
      <c r="E48" s="6" t="s">
        <v>34</v>
      </c>
    </row>
    <row r="49" spans="1:5" ht="15.75" thickBot="1" x14ac:dyDescent="0.3">
      <c r="A49" s="23" t="str">
        <f t="shared" si="0"/>
        <v>https://wwwslodms.doa.la.gov/AMR/136031_AMR.pdf</v>
      </c>
      <c r="B49" s="23" t="str">
        <f>HYPERLINK(Table1[[#This Row],[Column1]],"View AMR")</f>
        <v>View AMR</v>
      </c>
      <c r="C49" s="4">
        <v>232028</v>
      </c>
      <c r="D49" s="5" t="s">
        <v>7</v>
      </c>
      <c r="E49" s="6" t="s">
        <v>34</v>
      </c>
    </row>
    <row r="50" spans="1:5" ht="15.75" thickBot="1" x14ac:dyDescent="0.3">
      <c r="A50" s="23" t="str">
        <f t="shared" si="0"/>
        <v>https://wwwslodms.doa.la.gov/AMR/136035_AMR.pdf</v>
      </c>
      <c r="B50" s="23" t="str">
        <f>HYPERLINK(Table1[[#This Row],[Column1]],"View AMR")</f>
        <v>View AMR</v>
      </c>
      <c r="C50" s="4">
        <v>232029</v>
      </c>
      <c r="D50" s="5" t="s">
        <v>7</v>
      </c>
      <c r="E50" s="6" t="s">
        <v>34</v>
      </c>
    </row>
    <row r="51" spans="1:5" ht="15.75" thickBot="1" x14ac:dyDescent="0.3">
      <c r="A51" s="23" t="str">
        <f t="shared" si="0"/>
        <v>https://wwwslodms.doa.la.gov/AMR/136036_AMR.pdf</v>
      </c>
      <c r="B51" s="23" t="str">
        <f>HYPERLINK(Table1[[#This Row],[Column1]],"View AMR")</f>
        <v>View AMR</v>
      </c>
      <c r="C51" s="4">
        <v>232033</v>
      </c>
      <c r="D51" s="5" t="s">
        <v>7</v>
      </c>
      <c r="E51" s="6" t="s">
        <v>34</v>
      </c>
    </row>
    <row r="52" spans="1:5" ht="15.75" thickBot="1" x14ac:dyDescent="0.3">
      <c r="A52" s="23" t="str">
        <f t="shared" si="0"/>
        <v>https://wwwslodms.doa.la.gov/AMR/136037_AMR.pdf</v>
      </c>
      <c r="B52" s="23" t="str">
        <f>HYPERLINK(Table1[[#This Row],[Column1]],"View AMR")</f>
        <v>View AMR</v>
      </c>
      <c r="C52" s="4">
        <v>253011</v>
      </c>
      <c r="D52" s="5" t="s">
        <v>35</v>
      </c>
      <c r="E52" s="6" t="s">
        <v>36</v>
      </c>
    </row>
    <row r="53" spans="1:5" ht="15.75" thickBot="1" x14ac:dyDescent="0.3">
      <c r="A53" s="23" t="str">
        <f t="shared" si="0"/>
        <v>https://wwwslodms.doa.la.gov/AMR/136038_AMR.pdf</v>
      </c>
      <c r="B53" s="23" t="str">
        <f>HYPERLINK(Table1[[#This Row],[Column1]],"View AMR")</f>
        <v>View AMR</v>
      </c>
      <c r="C53" s="4">
        <v>253036</v>
      </c>
      <c r="D53" s="5" t="s">
        <v>7</v>
      </c>
      <c r="E53" s="6" t="s">
        <v>36</v>
      </c>
    </row>
    <row r="54" spans="1:5" ht="15.75" thickBot="1" x14ac:dyDescent="0.3">
      <c r="A54" s="23" t="str">
        <f t="shared" si="0"/>
        <v>https://wwwslodms.doa.la.gov/AMR/136039_AMR.pdf</v>
      </c>
      <c r="B54" s="23" t="str">
        <f>HYPERLINK(Table1[[#This Row],[Column1]],"View AMR")</f>
        <v>View AMR</v>
      </c>
      <c r="C54" s="4">
        <v>253053</v>
      </c>
      <c r="D54" s="5" t="s">
        <v>37</v>
      </c>
      <c r="E54" s="6" t="s">
        <v>36</v>
      </c>
    </row>
    <row r="55" spans="1:5" ht="15.75" thickBot="1" x14ac:dyDescent="0.3">
      <c r="A55" s="23" t="str">
        <f t="shared" si="0"/>
        <v>https://wwwslodms.doa.la.gov/AMR/136040_AMR.pdf</v>
      </c>
      <c r="B55" s="23" t="str">
        <f>HYPERLINK(Table1[[#This Row],[Column1]],"View AMR")</f>
        <v>View AMR</v>
      </c>
      <c r="C55" s="4">
        <v>259032</v>
      </c>
      <c r="D55" s="5" t="s">
        <v>38</v>
      </c>
      <c r="E55" s="6" t="s">
        <v>39</v>
      </c>
    </row>
    <row r="56" spans="1:5" ht="15.75" thickBot="1" x14ac:dyDescent="0.3">
      <c r="A56" s="23" t="str">
        <f t="shared" si="0"/>
        <v>https://wwwslodms.doa.la.gov/AMR/136041_AMR.pdf</v>
      </c>
      <c r="B56" s="23" t="str">
        <f>HYPERLINK(Table1[[#This Row],[Column1]],"View AMR")</f>
        <v>View AMR</v>
      </c>
      <c r="C56" s="4">
        <v>263002</v>
      </c>
      <c r="D56" s="5" t="s">
        <v>40</v>
      </c>
      <c r="E56" s="6" t="s">
        <v>41</v>
      </c>
    </row>
    <row r="57" spans="1:5" ht="15.75" thickBot="1" x14ac:dyDescent="0.3">
      <c r="A57" s="23" t="str">
        <f t="shared" si="0"/>
        <v>https://wwwslodms.doa.la.gov/AMR/136043_AMR.pdf</v>
      </c>
      <c r="B57" s="23" t="str">
        <f>HYPERLINK(Table1[[#This Row],[Column1]],"View AMR")</f>
        <v>View AMR</v>
      </c>
      <c r="C57" s="4">
        <v>304007</v>
      </c>
      <c r="D57" s="5" t="s">
        <v>42</v>
      </c>
      <c r="E57" s="6" t="s">
        <v>43</v>
      </c>
    </row>
    <row r="58" spans="1:5" ht="15.75" thickBot="1" x14ac:dyDescent="0.3">
      <c r="A58" s="23" t="str">
        <f t="shared" si="0"/>
        <v>https://wwwslodms.doa.la.gov/AMR/136049_AMR.pdf</v>
      </c>
      <c r="B58" s="23" t="str">
        <f>HYPERLINK(Table1[[#This Row],[Column1]],"View AMR")</f>
        <v>View AMR</v>
      </c>
      <c r="C58" s="4">
        <v>304008</v>
      </c>
      <c r="D58" s="5" t="s">
        <v>7</v>
      </c>
      <c r="E58" s="6" t="s">
        <v>43</v>
      </c>
    </row>
    <row r="59" spans="1:5" ht="15.75" thickBot="1" x14ac:dyDescent="0.3">
      <c r="A59" s="23" t="str">
        <f t="shared" si="0"/>
        <v>https://wwwslodms.doa.la.gov/AMR/136053_AMR.pdf</v>
      </c>
      <c r="B59" s="23" t="str">
        <f>HYPERLINK(Table1[[#This Row],[Column1]],"View AMR")</f>
        <v>View AMR</v>
      </c>
      <c r="C59" s="4">
        <v>304009</v>
      </c>
      <c r="D59" s="5" t="s">
        <v>7</v>
      </c>
      <c r="E59" s="6" t="s">
        <v>43</v>
      </c>
    </row>
    <row r="60" spans="1:5" ht="15.75" thickBot="1" x14ac:dyDescent="0.3">
      <c r="A60" s="23" t="str">
        <f t="shared" si="0"/>
        <v>https://wwwslodms.doa.la.gov/AMR/136054_AMR.pdf</v>
      </c>
      <c r="B60" s="23" t="str">
        <f>HYPERLINK(Table1[[#This Row],[Column1]],"View AMR")</f>
        <v>View AMR</v>
      </c>
      <c r="C60" s="4">
        <v>304010</v>
      </c>
      <c r="D60" s="5" t="s">
        <v>7</v>
      </c>
      <c r="E60" s="6" t="s">
        <v>43</v>
      </c>
    </row>
    <row r="61" spans="1:5" ht="15.75" thickBot="1" x14ac:dyDescent="0.3">
      <c r="A61" s="23" t="str">
        <f t="shared" si="0"/>
        <v>https://wwwslodms.doa.la.gov/AMR/136056_AMR.pdf</v>
      </c>
      <c r="B61" s="23" t="str">
        <f>HYPERLINK(Table1[[#This Row],[Column1]],"View AMR")</f>
        <v>View AMR</v>
      </c>
      <c r="C61" s="4">
        <v>304011</v>
      </c>
      <c r="D61" s="5" t="s">
        <v>7</v>
      </c>
      <c r="E61" s="6" t="s">
        <v>43</v>
      </c>
    </row>
    <row r="62" spans="1:5" ht="15.75" thickBot="1" x14ac:dyDescent="0.3">
      <c r="A62" s="23" t="str">
        <f t="shared" si="0"/>
        <v>https://wwwslodms.doa.la.gov/AMR/136057_AMR.pdf</v>
      </c>
      <c r="B62" s="23" t="str">
        <f>HYPERLINK(Table1[[#This Row],[Column1]],"View AMR")</f>
        <v>View AMR</v>
      </c>
      <c r="C62" s="4">
        <v>304012</v>
      </c>
      <c r="D62" s="5" t="s">
        <v>7</v>
      </c>
      <c r="E62" s="6" t="s">
        <v>43</v>
      </c>
    </row>
    <row r="63" spans="1:5" ht="15.75" thickBot="1" x14ac:dyDescent="0.3">
      <c r="A63" s="23" t="str">
        <f t="shared" si="0"/>
        <v>https://wwwslodms.doa.la.gov/AMR/136066_AMR.pdf</v>
      </c>
      <c r="B63" s="23" t="str">
        <f>HYPERLINK(Table1[[#This Row],[Column1]],"View AMR")</f>
        <v>View AMR</v>
      </c>
      <c r="C63" s="4">
        <v>304015</v>
      </c>
      <c r="D63" s="5" t="s">
        <v>33</v>
      </c>
      <c r="E63" s="6" t="s">
        <v>43</v>
      </c>
    </row>
    <row r="64" spans="1:5" ht="15.75" thickBot="1" x14ac:dyDescent="0.3">
      <c r="A64" s="23" t="str">
        <f t="shared" si="0"/>
        <v>https://wwwslodms.doa.la.gov/AMR/136067_AMR.pdf</v>
      </c>
      <c r="B64" s="23" t="str">
        <f>HYPERLINK(Table1[[#This Row],[Column1]],"View AMR")</f>
        <v>View AMR</v>
      </c>
      <c r="C64" s="4">
        <v>329027</v>
      </c>
      <c r="D64" s="5" t="s">
        <v>7</v>
      </c>
      <c r="E64" s="6" t="s">
        <v>44</v>
      </c>
    </row>
    <row r="65" spans="1:5" ht="15.75" thickBot="1" x14ac:dyDescent="0.3">
      <c r="A65" s="23" t="str">
        <f t="shared" si="0"/>
        <v>https://wwwslodms.doa.la.gov/AMR/136068_AMR.pdf</v>
      </c>
      <c r="B65" s="23" t="str">
        <f>HYPERLINK(Table1[[#This Row],[Column1]],"View AMR")</f>
        <v>View AMR</v>
      </c>
      <c r="C65" s="4">
        <v>329028</v>
      </c>
      <c r="D65" s="5" t="s">
        <v>7</v>
      </c>
      <c r="E65" s="6" t="s">
        <v>44</v>
      </c>
    </row>
    <row r="66" spans="1:5" ht="15.75" thickBot="1" x14ac:dyDescent="0.3">
      <c r="A66" s="23" t="str">
        <f t="shared" si="0"/>
        <v>https://wwwslodms.doa.la.gov/AMR/136069_AMR.pdf</v>
      </c>
      <c r="B66" s="23" t="str">
        <f>HYPERLINK(Table1[[#This Row],[Column1]],"View AMR")</f>
        <v>View AMR</v>
      </c>
      <c r="C66" s="4">
        <v>329030</v>
      </c>
      <c r="D66" s="5" t="s">
        <v>7</v>
      </c>
      <c r="E66" s="6" t="s">
        <v>44</v>
      </c>
    </row>
    <row r="67" spans="1:5" ht="15.75" thickBot="1" x14ac:dyDescent="0.3">
      <c r="A67" s="23" t="str">
        <f t="shared" ref="A67:A130" si="1">"https://wwwslodms.doa.la.gov/AMR/"&amp;C338&amp;"_AMR.pdf"</f>
        <v>https://wwwslodms.doa.la.gov/AMR/136071_AMR.pdf</v>
      </c>
      <c r="B67" s="23" t="str">
        <f>HYPERLINK(Table1[[#This Row],[Column1]],"View AMR")</f>
        <v>View AMR</v>
      </c>
      <c r="C67" s="4">
        <v>329031</v>
      </c>
      <c r="D67" s="5" t="s">
        <v>24</v>
      </c>
      <c r="E67" s="6" t="s">
        <v>44</v>
      </c>
    </row>
    <row r="68" spans="1:5" ht="15.75" thickBot="1" x14ac:dyDescent="0.3">
      <c r="A68" s="23" t="str">
        <f t="shared" si="1"/>
        <v>https://wwwslodms.doa.la.gov/AMR/136078_AMR.pdf</v>
      </c>
      <c r="B68" s="23" t="str">
        <f>HYPERLINK(Table1[[#This Row],[Column1]],"View AMR")</f>
        <v>View AMR</v>
      </c>
      <c r="C68" s="4">
        <v>329043</v>
      </c>
      <c r="D68" s="5" t="s">
        <v>7</v>
      </c>
      <c r="E68" s="6" t="s">
        <v>44</v>
      </c>
    </row>
    <row r="69" spans="1:5" ht="15.75" thickBot="1" x14ac:dyDescent="0.3">
      <c r="A69" s="23" t="str">
        <f t="shared" si="1"/>
        <v>https://wwwslodms.doa.la.gov/AMR/136079_AMR.pdf</v>
      </c>
      <c r="B69" s="23" t="str">
        <f>HYPERLINK(Table1[[#This Row],[Column1]],"View AMR")</f>
        <v>View AMR</v>
      </c>
      <c r="C69" s="4">
        <v>329052</v>
      </c>
      <c r="D69" s="5" t="s">
        <v>7</v>
      </c>
      <c r="E69" s="6" t="s">
        <v>44</v>
      </c>
    </row>
    <row r="70" spans="1:5" ht="15.75" thickBot="1" x14ac:dyDescent="0.3">
      <c r="A70" s="23" t="str">
        <f t="shared" si="1"/>
        <v>https://wwwslodms.doa.la.gov/AMR/136081_AMR.pdf</v>
      </c>
      <c r="B70" s="23" t="str">
        <f>HYPERLINK(Table1[[#This Row],[Column1]],"View AMR")</f>
        <v>View AMR</v>
      </c>
      <c r="C70" s="4">
        <v>329059</v>
      </c>
      <c r="D70" s="5" t="s">
        <v>7</v>
      </c>
      <c r="E70" s="6" t="s">
        <v>44</v>
      </c>
    </row>
    <row r="71" spans="1:5" ht="15.75" thickBot="1" x14ac:dyDescent="0.3">
      <c r="A71" s="23" t="str">
        <f t="shared" si="1"/>
        <v>https://wwwslodms.doa.la.gov/AMR/136083_AMR.pdf</v>
      </c>
      <c r="B71" s="23" t="str">
        <f>HYPERLINK(Table1[[#This Row],[Column1]],"View AMR")</f>
        <v>View AMR</v>
      </c>
      <c r="C71" s="4">
        <v>329060</v>
      </c>
      <c r="D71" s="5" t="s">
        <v>7</v>
      </c>
      <c r="E71" s="6" t="s">
        <v>44</v>
      </c>
    </row>
    <row r="72" spans="1:5" ht="15.75" thickBot="1" x14ac:dyDescent="0.3">
      <c r="A72" s="23" t="str">
        <f t="shared" si="1"/>
        <v>https://wwwslodms.doa.la.gov/AMR/136084_AMR.pdf</v>
      </c>
      <c r="B72" s="23" t="str">
        <f>HYPERLINK(Table1[[#This Row],[Column1]],"View AMR")</f>
        <v>View AMR</v>
      </c>
      <c r="C72" s="4">
        <v>329063</v>
      </c>
      <c r="D72" s="5" t="s">
        <v>7</v>
      </c>
      <c r="E72" s="6" t="s">
        <v>44</v>
      </c>
    </row>
    <row r="73" spans="1:5" ht="15.75" thickBot="1" x14ac:dyDescent="0.3">
      <c r="A73" s="23" t="str">
        <f t="shared" si="1"/>
        <v>https://wwwslodms.doa.la.gov/AMR/136085_AMR.pdf</v>
      </c>
      <c r="B73" s="23" t="str">
        <f>HYPERLINK(Table1[[#This Row],[Column1]],"View AMR")</f>
        <v>View AMR</v>
      </c>
      <c r="C73" s="4">
        <v>329064</v>
      </c>
      <c r="D73" s="5" t="s">
        <v>7</v>
      </c>
      <c r="E73" s="6" t="s">
        <v>44</v>
      </c>
    </row>
    <row r="74" spans="1:5" ht="15.75" thickBot="1" x14ac:dyDescent="0.3">
      <c r="A74" s="23" t="str">
        <f t="shared" si="1"/>
        <v>https://wwwslodms.doa.la.gov/AMR/136086_AMR.pdf</v>
      </c>
      <c r="B74" s="23" t="str">
        <f>HYPERLINK(Table1[[#This Row],[Column1]],"View AMR")</f>
        <v>View AMR</v>
      </c>
      <c r="C74" s="4">
        <v>329067</v>
      </c>
      <c r="D74" s="5" t="s">
        <v>7</v>
      </c>
      <c r="E74" s="6" t="s">
        <v>44</v>
      </c>
    </row>
    <row r="75" spans="1:5" ht="15.75" thickBot="1" x14ac:dyDescent="0.3">
      <c r="A75" s="23" t="str">
        <f t="shared" si="1"/>
        <v>https://wwwslodms.doa.la.gov/AMR/136089_AMR.pdf</v>
      </c>
      <c r="B75" s="23" t="str">
        <f>HYPERLINK(Table1[[#This Row],[Column1]],"View AMR")</f>
        <v>View AMR</v>
      </c>
      <c r="C75" s="4">
        <v>329069</v>
      </c>
      <c r="D75" s="5" t="s">
        <v>7</v>
      </c>
      <c r="E75" s="6" t="s">
        <v>44</v>
      </c>
    </row>
    <row r="76" spans="1:5" ht="15.75" thickBot="1" x14ac:dyDescent="0.3">
      <c r="A76" s="23" t="str">
        <f t="shared" si="1"/>
        <v>https://wwwslodms.doa.la.gov/AMR/136091_AMR.pdf</v>
      </c>
      <c r="B76" s="23" t="str">
        <f>HYPERLINK(Table1[[#This Row],[Column1]],"View AMR")</f>
        <v>View AMR</v>
      </c>
      <c r="C76" s="4">
        <v>329070</v>
      </c>
      <c r="D76" s="5" t="s">
        <v>7</v>
      </c>
      <c r="E76" s="6" t="s">
        <v>44</v>
      </c>
    </row>
    <row r="77" spans="1:5" ht="15.75" thickBot="1" x14ac:dyDescent="0.3">
      <c r="A77" s="23" t="str">
        <f t="shared" si="1"/>
        <v>https://wwwslodms.doa.la.gov/AMR/138002_AMR.pdf</v>
      </c>
      <c r="B77" s="23" t="str">
        <f>HYPERLINK(Table1[[#This Row],[Column1]],"View AMR")</f>
        <v>View AMR</v>
      </c>
      <c r="C77" s="4">
        <v>329071</v>
      </c>
      <c r="D77" s="5" t="s">
        <v>7</v>
      </c>
      <c r="E77" s="6" t="s">
        <v>44</v>
      </c>
    </row>
    <row r="78" spans="1:5" ht="15.75" thickBot="1" x14ac:dyDescent="0.3">
      <c r="A78" s="23" t="str">
        <f t="shared" si="1"/>
        <v>https://wwwslodms.doa.la.gov/AMR/138004_AMR.pdf</v>
      </c>
      <c r="B78" s="23" t="str">
        <f>HYPERLINK(Table1[[#This Row],[Column1]],"View AMR")</f>
        <v>View AMR</v>
      </c>
      <c r="C78" s="4">
        <v>329072</v>
      </c>
      <c r="D78" s="5" t="s">
        <v>7</v>
      </c>
      <c r="E78" s="6" t="s">
        <v>44</v>
      </c>
    </row>
    <row r="79" spans="1:5" ht="15.75" thickBot="1" x14ac:dyDescent="0.3">
      <c r="A79" s="23" t="str">
        <f t="shared" si="1"/>
        <v>https://wwwslodms.doa.la.gov/AMR/138005_AMR.pdf</v>
      </c>
      <c r="B79" s="23" t="str">
        <f>HYPERLINK(Table1[[#This Row],[Column1]],"View AMR")</f>
        <v>View AMR</v>
      </c>
      <c r="C79" s="4">
        <v>329073</v>
      </c>
      <c r="D79" s="5" t="s">
        <v>7</v>
      </c>
      <c r="E79" s="6" t="s">
        <v>44</v>
      </c>
    </row>
    <row r="80" spans="1:5" ht="15.75" thickBot="1" x14ac:dyDescent="0.3">
      <c r="A80" s="23" t="str">
        <f t="shared" si="1"/>
        <v>https://wwwslodms.doa.la.gov/AMR/138020_AMR.pdf</v>
      </c>
      <c r="B80" s="23" t="str">
        <f>HYPERLINK(Table1[[#This Row],[Column1]],"View AMR")</f>
        <v>View AMR</v>
      </c>
      <c r="C80" s="4">
        <v>329074</v>
      </c>
      <c r="D80" s="5" t="s">
        <v>24</v>
      </c>
      <c r="E80" s="6" t="s">
        <v>44</v>
      </c>
    </row>
    <row r="81" spans="1:5" ht="15.75" thickBot="1" x14ac:dyDescent="0.3">
      <c r="A81" s="23" t="str">
        <f t="shared" si="1"/>
        <v>https://wwwslodms.doa.la.gov/AMR/138027_AMR.pdf</v>
      </c>
      <c r="B81" s="23" t="str">
        <f>HYPERLINK(Table1[[#This Row],[Column1]],"View AMR")</f>
        <v>View AMR</v>
      </c>
      <c r="C81" s="4">
        <v>329075</v>
      </c>
      <c r="D81" s="5" t="s">
        <v>24</v>
      </c>
      <c r="E81" s="6" t="s">
        <v>44</v>
      </c>
    </row>
    <row r="82" spans="1:5" ht="15.75" thickBot="1" x14ac:dyDescent="0.3">
      <c r="A82" s="23" t="str">
        <f t="shared" si="1"/>
        <v>https://wwwslodms.doa.la.gov/AMR/138028_AMR.pdf</v>
      </c>
      <c r="B82" s="23" t="str">
        <f>HYPERLINK(Table1[[#This Row],[Column1]],"View AMR")</f>
        <v>View AMR</v>
      </c>
      <c r="C82" s="4">
        <v>329076</v>
      </c>
      <c r="D82" s="5" t="s">
        <v>24</v>
      </c>
      <c r="E82" s="6" t="s">
        <v>44</v>
      </c>
    </row>
    <row r="83" spans="1:5" ht="15.75" thickBot="1" x14ac:dyDescent="0.3">
      <c r="A83" s="23" t="str">
        <f t="shared" si="1"/>
        <v>https://wwwslodms.doa.la.gov/AMR/138031_AMR.pdf</v>
      </c>
      <c r="B83" s="23" t="str">
        <f>HYPERLINK(Table1[[#This Row],[Column1]],"View AMR")</f>
        <v>View AMR</v>
      </c>
      <c r="C83" s="4">
        <v>329087</v>
      </c>
      <c r="D83" s="5" t="s">
        <v>45</v>
      </c>
      <c r="E83" s="6" t="s">
        <v>44</v>
      </c>
    </row>
    <row r="84" spans="1:5" ht="15.75" thickBot="1" x14ac:dyDescent="0.3">
      <c r="A84" s="23" t="str">
        <f t="shared" si="1"/>
        <v>https://wwwslodms.doa.la.gov/AMR/138032_AMR.pdf</v>
      </c>
      <c r="B84" s="23" t="str">
        <f>HYPERLINK(Table1[[#This Row],[Column1]],"View AMR")</f>
        <v>View AMR</v>
      </c>
      <c r="C84" s="4">
        <v>345006</v>
      </c>
      <c r="D84" s="5" t="s">
        <v>7</v>
      </c>
      <c r="E84" s="6" t="s">
        <v>46</v>
      </c>
    </row>
    <row r="85" spans="1:5" ht="15.75" thickBot="1" x14ac:dyDescent="0.3">
      <c r="A85" s="23" t="str">
        <f t="shared" si="1"/>
        <v>https://wwwslodms.doa.la.gov/AMR/144001_AMR.pdf</v>
      </c>
      <c r="B85" s="23" t="str">
        <f>HYPERLINK(Table1[[#This Row],[Column1]],"View AMR")</f>
        <v>View AMR</v>
      </c>
      <c r="C85" s="4">
        <v>345007</v>
      </c>
      <c r="D85" s="5" t="s">
        <v>7</v>
      </c>
      <c r="E85" s="6" t="s">
        <v>46</v>
      </c>
    </row>
    <row r="86" spans="1:5" ht="15.75" thickBot="1" x14ac:dyDescent="0.3">
      <c r="A86" s="23" t="str">
        <f t="shared" si="1"/>
        <v>https://wwwslodms.doa.la.gov/AMR/144002_AMR.pdf</v>
      </c>
      <c r="B86" s="23" t="str">
        <f>HYPERLINK(Table1[[#This Row],[Column1]],"View AMR")</f>
        <v>View AMR</v>
      </c>
      <c r="C86" s="4">
        <v>345008</v>
      </c>
      <c r="D86" s="5" t="s">
        <v>7</v>
      </c>
      <c r="E86" s="6" t="s">
        <v>46</v>
      </c>
    </row>
    <row r="87" spans="1:5" ht="15.75" thickBot="1" x14ac:dyDescent="0.3">
      <c r="A87" s="23" t="str">
        <f t="shared" si="1"/>
        <v>https://wwwslodms.doa.la.gov/AMR/144005_AMR.pdf</v>
      </c>
      <c r="B87" s="23" t="str">
        <f>HYPERLINK(Table1[[#This Row],[Column1]],"View AMR")</f>
        <v>View AMR</v>
      </c>
      <c r="C87" s="4">
        <v>345009</v>
      </c>
      <c r="D87" s="5" t="s">
        <v>7</v>
      </c>
      <c r="E87" s="6" t="s">
        <v>46</v>
      </c>
    </row>
    <row r="88" spans="1:5" ht="15.75" thickBot="1" x14ac:dyDescent="0.3">
      <c r="A88" s="23" t="str">
        <f t="shared" si="1"/>
        <v>https://wwwslodms.doa.la.gov/AMR/144007_AMR.pdf</v>
      </c>
      <c r="B88" s="23" t="str">
        <f>HYPERLINK(Table1[[#This Row],[Column1]],"View AMR")</f>
        <v>View AMR</v>
      </c>
      <c r="C88" s="4">
        <v>345013</v>
      </c>
      <c r="D88" s="5" t="s">
        <v>7</v>
      </c>
      <c r="E88" s="6" t="s">
        <v>46</v>
      </c>
    </row>
    <row r="89" spans="1:5" ht="15.75" thickBot="1" x14ac:dyDescent="0.3">
      <c r="A89" s="23" t="str">
        <f t="shared" si="1"/>
        <v>https://wwwslodms.doa.la.gov/AMR/144008_AMR.pdf</v>
      </c>
      <c r="B89" s="23" t="str">
        <f>HYPERLINK(Table1[[#This Row],[Column1]],"View AMR")</f>
        <v>View AMR</v>
      </c>
      <c r="C89" s="4">
        <v>347003</v>
      </c>
      <c r="D89" s="5" t="s">
        <v>7</v>
      </c>
      <c r="E89" s="6" t="s">
        <v>47</v>
      </c>
    </row>
    <row r="90" spans="1:5" ht="15.75" thickBot="1" x14ac:dyDescent="0.3">
      <c r="A90" s="23" t="str">
        <f t="shared" si="1"/>
        <v>https://wwwslodms.doa.la.gov/AMR/144015_AMR.pdf</v>
      </c>
      <c r="B90" s="23" t="str">
        <f>HYPERLINK(Table1[[#This Row],[Column1]],"View AMR")</f>
        <v>View AMR</v>
      </c>
      <c r="C90" s="4">
        <v>347004</v>
      </c>
      <c r="D90" s="5" t="s">
        <v>7</v>
      </c>
      <c r="E90" s="6" t="s">
        <v>47</v>
      </c>
    </row>
    <row r="91" spans="1:5" ht="15.75" thickBot="1" x14ac:dyDescent="0.3">
      <c r="A91" s="23" t="str">
        <f t="shared" si="1"/>
        <v>https://wwwslodms.doa.la.gov/AMR/144016_AMR.pdf</v>
      </c>
      <c r="B91" s="23" t="str">
        <f>HYPERLINK(Table1[[#This Row],[Column1]],"View AMR")</f>
        <v>View AMR</v>
      </c>
      <c r="C91" s="4">
        <v>348009</v>
      </c>
      <c r="D91" s="5" t="s">
        <v>7</v>
      </c>
      <c r="E91" s="6" t="s">
        <v>48</v>
      </c>
    </row>
    <row r="92" spans="1:5" ht="15.75" thickBot="1" x14ac:dyDescent="0.3">
      <c r="A92" s="23" t="str">
        <f t="shared" si="1"/>
        <v>https://wwwslodms.doa.la.gov/AMR/152002_AMR.pdf</v>
      </c>
      <c r="B92" s="23" t="str">
        <f>HYPERLINK(Table1[[#This Row],[Column1]],"View AMR")</f>
        <v>View AMR</v>
      </c>
      <c r="C92" s="4">
        <v>348011</v>
      </c>
      <c r="D92" s="5" t="s">
        <v>7</v>
      </c>
      <c r="E92" s="6" t="s">
        <v>48</v>
      </c>
    </row>
    <row r="93" spans="1:5" ht="15.75" thickBot="1" x14ac:dyDescent="0.3">
      <c r="A93" s="23" t="str">
        <f t="shared" si="1"/>
        <v>https://wwwslodms.doa.la.gov/AMR/152003_AMR.pdf</v>
      </c>
      <c r="B93" s="23" t="str">
        <f>HYPERLINK(Table1[[#This Row],[Column1]],"View AMR")</f>
        <v>View AMR</v>
      </c>
      <c r="C93" s="4">
        <v>348013</v>
      </c>
      <c r="D93" s="5" t="s">
        <v>24</v>
      </c>
      <c r="E93" s="6" t="s">
        <v>48</v>
      </c>
    </row>
    <row r="94" spans="1:5" ht="15.75" thickBot="1" x14ac:dyDescent="0.3">
      <c r="A94" s="23" t="str">
        <f t="shared" si="1"/>
        <v>https://wwwslodms.doa.la.gov/AMR/152004_AMR.pdf</v>
      </c>
      <c r="B94" s="23" t="str">
        <f>HYPERLINK(Table1[[#This Row],[Column1]],"View AMR")</f>
        <v>View AMR</v>
      </c>
      <c r="C94" s="4">
        <v>355019</v>
      </c>
      <c r="D94" s="5" t="s">
        <v>7</v>
      </c>
      <c r="E94" s="6" t="s">
        <v>49</v>
      </c>
    </row>
    <row r="95" spans="1:5" ht="15.75" thickBot="1" x14ac:dyDescent="0.3">
      <c r="A95" s="23" t="str">
        <f t="shared" si="1"/>
        <v>https://wwwslodms.doa.la.gov/AMR/152005_AMR.pdf</v>
      </c>
      <c r="B95" s="23" t="str">
        <f>HYPERLINK(Table1[[#This Row],[Column1]],"View AMR")</f>
        <v>View AMR</v>
      </c>
      <c r="C95" s="4">
        <v>355024</v>
      </c>
      <c r="D95" s="5" t="s">
        <v>7</v>
      </c>
      <c r="E95" s="6" t="s">
        <v>49</v>
      </c>
    </row>
    <row r="96" spans="1:5" ht="15.75" thickBot="1" x14ac:dyDescent="0.3">
      <c r="A96" s="23" t="str">
        <f t="shared" si="1"/>
        <v>https://wwwslodms.doa.la.gov/AMR/152006_AMR.pdf</v>
      </c>
      <c r="B96" s="23" t="str">
        <f>HYPERLINK(Table1[[#This Row],[Column1]],"View AMR")</f>
        <v>View AMR</v>
      </c>
      <c r="C96" s="4">
        <v>355025</v>
      </c>
      <c r="D96" s="5" t="s">
        <v>7</v>
      </c>
      <c r="E96" s="6" t="s">
        <v>49</v>
      </c>
    </row>
    <row r="97" spans="1:5" ht="15.75" thickBot="1" x14ac:dyDescent="0.3">
      <c r="A97" s="23" t="str">
        <f t="shared" si="1"/>
        <v>https://wwwslodms.doa.la.gov/AMR/152007_AMR.pdf</v>
      </c>
      <c r="B97" s="23" t="str">
        <f>HYPERLINK(Table1[[#This Row],[Column1]],"View AMR")</f>
        <v>View AMR</v>
      </c>
      <c r="C97" s="4">
        <v>355026</v>
      </c>
      <c r="D97" s="5" t="s">
        <v>7</v>
      </c>
      <c r="E97" s="6" t="s">
        <v>49</v>
      </c>
    </row>
    <row r="98" spans="1:5" ht="15.75" thickBot="1" x14ac:dyDescent="0.3">
      <c r="A98" s="23" t="str">
        <f t="shared" si="1"/>
        <v>https://wwwslodms.doa.la.gov/AMR/152010_AMR.pdf</v>
      </c>
      <c r="B98" s="23" t="str">
        <f>HYPERLINK(Table1[[#This Row],[Column1]],"View AMR")</f>
        <v>View AMR</v>
      </c>
      <c r="C98" s="4">
        <v>355027</v>
      </c>
      <c r="D98" s="5" t="s">
        <v>7</v>
      </c>
      <c r="E98" s="6" t="s">
        <v>49</v>
      </c>
    </row>
    <row r="99" spans="1:5" ht="15.75" thickBot="1" x14ac:dyDescent="0.3">
      <c r="A99" s="23" t="str">
        <f t="shared" si="1"/>
        <v>https://wwwslodms.doa.la.gov/AMR/152011_AMR.pdf</v>
      </c>
      <c r="B99" s="23" t="str">
        <f>HYPERLINK(Table1[[#This Row],[Column1]],"View AMR")</f>
        <v>View AMR</v>
      </c>
      <c r="C99" s="4">
        <v>355028</v>
      </c>
      <c r="D99" s="5" t="s">
        <v>7</v>
      </c>
      <c r="E99" s="6" t="s">
        <v>49</v>
      </c>
    </row>
    <row r="100" spans="1:5" ht="15.75" thickBot="1" x14ac:dyDescent="0.3">
      <c r="A100" s="23" t="str">
        <f t="shared" si="1"/>
        <v>https://wwwslodms.doa.la.gov/AMR/152012_AMR.pdf</v>
      </c>
      <c r="B100" s="23" t="str">
        <f>HYPERLINK(Table1[[#This Row],[Column1]],"View AMR")</f>
        <v>View AMR</v>
      </c>
      <c r="C100" s="4">
        <v>355029</v>
      </c>
      <c r="D100" s="5" t="s">
        <v>7</v>
      </c>
      <c r="E100" s="6" t="s">
        <v>49</v>
      </c>
    </row>
    <row r="101" spans="1:5" ht="15.75" thickBot="1" x14ac:dyDescent="0.3">
      <c r="A101" s="23" t="str">
        <f t="shared" si="1"/>
        <v>https://wwwslodms.doa.la.gov/AMR/152015_AMR.pdf</v>
      </c>
      <c r="B101" s="23" t="str">
        <f>HYPERLINK(Table1[[#This Row],[Column1]],"View AMR")</f>
        <v>View AMR</v>
      </c>
      <c r="C101" s="4">
        <v>355030</v>
      </c>
      <c r="D101" s="5" t="s">
        <v>7</v>
      </c>
      <c r="E101" s="6" t="s">
        <v>49</v>
      </c>
    </row>
    <row r="102" spans="1:5" ht="15.75" thickBot="1" x14ac:dyDescent="0.3">
      <c r="A102" s="23" t="str">
        <f t="shared" si="1"/>
        <v>https://wwwslodms.doa.la.gov/AMR/152016_AMR.pdf</v>
      </c>
      <c r="B102" s="23" t="str">
        <f>HYPERLINK(Table1[[#This Row],[Column1]],"View AMR")</f>
        <v>View AMR</v>
      </c>
      <c r="C102" s="4">
        <v>355032</v>
      </c>
      <c r="D102" s="5" t="s">
        <v>7</v>
      </c>
      <c r="E102" s="6" t="s">
        <v>49</v>
      </c>
    </row>
    <row r="103" spans="1:5" ht="15.75" thickBot="1" x14ac:dyDescent="0.3">
      <c r="A103" s="23" t="str">
        <f t="shared" si="1"/>
        <v>https://wwwslodms.doa.la.gov/AMR/152017_AMR.pdf</v>
      </c>
      <c r="B103" s="23" t="str">
        <f>HYPERLINK(Table1[[#This Row],[Column1]],"View AMR")</f>
        <v>View AMR</v>
      </c>
      <c r="C103" s="4">
        <v>355033</v>
      </c>
      <c r="D103" s="5" t="s">
        <v>7</v>
      </c>
      <c r="E103" s="6" t="s">
        <v>49</v>
      </c>
    </row>
    <row r="104" spans="1:5" ht="15.75" thickBot="1" x14ac:dyDescent="0.3">
      <c r="A104" s="23" t="str">
        <f t="shared" si="1"/>
        <v>https://wwwslodms.doa.la.gov/AMR/152018_AMR.pdf</v>
      </c>
      <c r="B104" s="23" t="str">
        <f>HYPERLINK(Table1[[#This Row],[Column1]],"View AMR")</f>
        <v>View AMR</v>
      </c>
      <c r="C104" s="4">
        <v>355034</v>
      </c>
      <c r="D104" s="5" t="s">
        <v>7</v>
      </c>
      <c r="E104" s="6" t="s">
        <v>49</v>
      </c>
    </row>
    <row r="105" spans="1:5" ht="15.75" thickBot="1" x14ac:dyDescent="0.3">
      <c r="A105" s="23" t="str">
        <f t="shared" si="1"/>
        <v>https://wwwslodms.doa.la.gov/AMR/152019_AMR.pdf</v>
      </c>
      <c r="B105" s="23" t="str">
        <f>HYPERLINK(Table1[[#This Row],[Column1]],"View AMR")</f>
        <v>View AMR</v>
      </c>
      <c r="C105" s="4">
        <v>355035</v>
      </c>
      <c r="D105" s="5" t="s">
        <v>7</v>
      </c>
      <c r="E105" s="6" t="s">
        <v>49</v>
      </c>
    </row>
    <row r="106" spans="1:5" ht="15.75" thickBot="1" x14ac:dyDescent="0.3">
      <c r="A106" s="23" t="str">
        <f t="shared" si="1"/>
        <v>https://wwwslodms.doa.la.gov/AMR/152020_AMR.pdf</v>
      </c>
      <c r="B106" s="23" t="str">
        <f>HYPERLINK(Table1[[#This Row],[Column1]],"View AMR")</f>
        <v>View AMR</v>
      </c>
      <c r="C106" s="4">
        <v>355036</v>
      </c>
      <c r="D106" s="5" t="s">
        <v>7</v>
      </c>
      <c r="E106" s="6" t="s">
        <v>49</v>
      </c>
    </row>
    <row r="107" spans="1:5" ht="15.75" thickBot="1" x14ac:dyDescent="0.3">
      <c r="A107" s="23" t="str">
        <f t="shared" si="1"/>
        <v>https://wwwslodms.doa.la.gov/AMR/152022_AMR.pdf</v>
      </c>
      <c r="B107" s="23" t="str">
        <f>HYPERLINK(Table1[[#This Row],[Column1]],"View AMR")</f>
        <v>View AMR</v>
      </c>
      <c r="C107" s="4">
        <v>355043</v>
      </c>
      <c r="D107" s="5" t="s">
        <v>7</v>
      </c>
      <c r="E107" s="6" t="s">
        <v>49</v>
      </c>
    </row>
    <row r="108" spans="1:5" ht="15.75" thickBot="1" x14ac:dyDescent="0.3">
      <c r="A108" s="23" t="str">
        <f t="shared" si="1"/>
        <v>https://wwwslodms.doa.la.gov/AMR/152023_AMR.pdf</v>
      </c>
      <c r="B108" s="23" t="str">
        <f>HYPERLINK(Table1[[#This Row],[Column1]],"View AMR")</f>
        <v>View AMR</v>
      </c>
      <c r="C108" s="4">
        <v>355050</v>
      </c>
      <c r="D108" s="5" t="s">
        <v>7</v>
      </c>
      <c r="E108" s="6" t="s">
        <v>49</v>
      </c>
    </row>
    <row r="109" spans="1:5" ht="15.75" thickBot="1" x14ac:dyDescent="0.3">
      <c r="A109" s="23" t="str">
        <f t="shared" si="1"/>
        <v>https://wwwslodms.doa.la.gov/AMR/152024_AMR.pdf</v>
      </c>
      <c r="B109" s="23" t="str">
        <f>HYPERLINK(Table1[[#This Row],[Column1]],"View AMR")</f>
        <v>View AMR</v>
      </c>
      <c r="C109" s="4">
        <v>401016</v>
      </c>
      <c r="D109" s="5" t="s">
        <v>7</v>
      </c>
      <c r="E109" s="6" t="s">
        <v>50</v>
      </c>
    </row>
    <row r="110" spans="1:5" ht="15.75" thickBot="1" x14ac:dyDescent="0.3">
      <c r="A110" s="23" t="str">
        <f t="shared" si="1"/>
        <v>https://wwwslodms.doa.la.gov/AMR/152025_AMR.pdf</v>
      </c>
      <c r="B110" s="23" t="str">
        <f>HYPERLINK(Table1[[#This Row],[Column1]],"View AMR")</f>
        <v>View AMR</v>
      </c>
      <c r="C110" s="4">
        <v>420007</v>
      </c>
      <c r="D110" s="5" t="s">
        <v>7</v>
      </c>
      <c r="E110" s="6" t="s">
        <v>51</v>
      </c>
    </row>
    <row r="111" spans="1:5" ht="15.75" thickBot="1" x14ac:dyDescent="0.3">
      <c r="A111" s="23" t="str">
        <f t="shared" si="1"/>
        <v>https://wwwslodms.doa.la.gov/AMR/152029_AMR.pdf</v>
      </c>
      <c r="B111" s="23" t="str">
        <f>HYPERLINK(Table1[[#This Row],[Column1]],"View AMR")</f>
        <v>View AMR</v>
      </c>
      <c r="C111" s="4">
        <v>423012</v>
      </c>
      <c r="D111" s="5" t="s">
        <v>52</v>
      </c>
      <c r="E111" s="6" t="s">
        <v>53</v>
      </c>
    </row>
    <row r="112" spans="1:5" ht="15.75" thickBot="1" x14ac:dyDescent="0.3">
      <c r="A112" s="23" t="str">
        <f t="shared" si="1"/>
        <v>https://wwwslodms.doa.la.gov/AMR/152032_AMR.pdf</v>
      </c>
      <c r="B112" s="23" t="str">
        <f>HYPERLINK(Table1[[#This Row],[Column1]],"View AMR")</f>
        <v>View AMR</v>
      </c>
      <c r="C112" s="4">
        <v>423020</v>
      </c>
      <c r="D112" s="5" t="s">
        <v>7</v>
      </c>
      <c r="E112" s="6" t="s">
        <v>53</v>
      </c>
    </row>
    <row r="113" spans="1:5" ht="15.75" thickBot="1" x14ac:dyDescent="0.3">
      <c r="A113" s="23" t="str">
        <f t="shared" si="1"/>
        <v>https://wwwslodms.doa.la.gov/AMR/152033_AMR.pdf</v>
      </c>
      <c r="B113" s="23" t="str">
        <f>HYPERLINK(Table1[[#This Row],[Column1]],"View AMR")</f>
        <v>View AMR</v>
      </c>
      <c r="C113" s="4">
        <v>423021</v>
      </c>
      <c r="D113" s="5" t="s">
        <v>7</v>
      </c>
      <c r="E113" s="6" t="s">
        <v>53</v>
      </c>
    </row>
    <row r="114" spans="1:5" ht="15.75" thickBot="1" x14ac:dyDescent="0.3">
      <c r="A114" s="23" t="str">
        <f t="shared" si="1"/>
        <v>https://wwwslodms.doa.la.gov/AMR/152044_AMR.pdf</v>
      </c>
      <c r="B114" s="23" t="str">
        <f>HYPERLINK(Table1[[#This Row],[Column1]],"View AMR")</f>
        <v>View AMR</v>
      </c>
      <c r="C114" s="4">
        <v>423026</v>
      </c>
      <c r="D114" s="5" t="s">
        <v>24</v>
      </c>
      <c r="E114" s="6" t="s">
        <v>53</v>
      </c>
    </row>
    <row r="115" spans="1:5" ht="15.75" thickBot="1" x14ac:dyDescent="0.3">
      <c r="A115" s="23" t="str">
        <f t="shared" si="1"/>
        <v>https://wwwslodms.doa.la.gov/AMR/152045_AMR.pdf</v>
      </c>
      <c r="B115" s="23" t="str">
        <f>HYPERLINK(Table1[[#This Row],[Column1]],"View AMR")</f>
        <v>View AMR</v>
      </c>
      <c r="C115" s="4">
        <v>423029</v>
      </c>
      <c r="D115" s="5" t="s">
        <v>54</v>
      </c>
      <c r="E115" s="6" t="s">
        <v>53</v>
      </c>
    </row>
    <row r="116" spans="1:5" ht="15.75" thickBot="1" x14ac:dyDescent="0.3">
      <c r="A116" s="23" t="str">
        <f t="shared" si="1"/>
        <v>https://wwwslodms.doa.la.gov/AMR/152054_AMR.pdf</v>
      </c>
      <c r="B116" s="23" t="str">
        <f>HYPERLINK(Table1[[#This Row],[Column1]],"View AMR")</f>
        <v>View AMR</v>
      </c>
      <c r="C116" s="4">
        <v>423030</v>
      </c>
      <c r="D116" s="5" t="s">
        <v>33</v>
      </c>
      <c r="E116" s="6" t="s">
        <v>53</v>
      </c>
    </row>
    <row r="117" spans="1:5" ht="15.75" thickBot="1" x14ac:dyDescent="0.3">
      <c r="A117" s="23" t="str">
        <f t="shared" si="1"/>
        <v>https://wwwslodms.doa.la.gov/AMR/152055_AMR.pdf</v>
      </c>
      <c r="B117" s="23" t="str">
        <f>HYPERLINK(Table1[[#This Row],[Column1]],"View AMR")</f>
        <v>View AMR</v>
      </c>
      <c r="C117" s="4">
        <v>428031</v>
      </c>
      <c r="D117" s="5" t="s">
        <v>24</v>
      </c>
      <c r="E117" s="6" t="s">
        <v>55</v>
      </c>
    </row>
    <row r="118" spans="1:5" ht="15.75" thickBot="1" x14ac:dyDescent="0.3">
      <c r="A118" s="23" t="str">
        <f t="shared" si="1"/>
        <v>https://wwwslodms.doa.la.gov/AMR/152056_AMR.pdf</v>
      </c>
      <c r="B118" s="23" t="str">
        <f>HYPERLINK(Table1[[#This Row],[Column1]],"View AMR")</f>
        <v>View AMR</v>
      </c>
      <c r="C118" s="4">
        <v>428032</v>
      </c>
      <c r="D118" s="5" t="s">
        <v>56</v>
      </c>
      <c r="E118" s="6" t="s">
        <v>55</v>
      </c>
    </row>
    <row r="119" spans="1:5" ht="15.75" thickBot="1" x14ac:dyDescent="0.3">
      <c r="A119" s="23" t="str">
        <f t="shared" si="1"/>
        <v>https://wwwslodms.doa.la.gov/AMR/152057_AMR.pdf</v>
      </c>
      <c r="B119" s="23" t="str">
        <f>HYPERLINK(Table1[[#This Row],[Column1]],"View AMR")</f>
        <v>View AMR</v>
      </c>
      <c r="C119" s="4">
        <v>449019</v>
      </c>
      <c r="D119" s="5" t="s">
        <v>24</v>
      </c>
      <c r="E119" s="6" t="s">
        <v>57</v>
      </c>
    </row>
    <row r="120" spans="1:5" ht="15.75" thickBot="1" x14ac:dyDescent="0.3">
      <c r="A120" s="23" t="str">
        <f t="shared" si="1"/>
        <v>https://wwwslodms.doa.la.gov/AMR/203002_AMR.pdf</v>
      </c>
      <c r="B120" s="23" t="str">
        <f>HYPERLINK(Table1[[#This Row],[Column1]],"View AMR")</f>
        <v>View AMR</v>
      </c>
      <c r="C120" s="4">
        <v>450018</v>
      </c>
      <c r="D120" s="5" t="s">
        <v>58</v>
      </c>
      <c r="E120" s="6" t="s">
        <v>59</v>
      </c>
    </row>
    <row r="121" spans="1:5" ht="15.75" thickBot="1" x14ac:dyDescent="0.3">
      <c r="A121" s="23" t="str">
        <f t="shared" si="1"/>
        <v>https://wwwslodms.doa.la.gov/AMR/203005_AMR.pdf</v>
      </c>
      <c r="B121" s="23" t="str">
        <f>HYPERLINK(Table1[[#This Row],[Column1]],"View AMR")</f>
        <v>View AMR</v>
      </c>
      <c r="C121" s="4">
        <v>450020</v>
      </c>
      <c r="D121" s="5" t="s">
        <v>60</v>
      </c>
      <c r="E121" s="6" t="s">
        <v>59</v>
      </c>
    </row>
    <row r="122" spans="1:5" ht="15.75" thickBot="1" x14ac:dyDescent="0.3">
      <c r="A122" s="23" t="str">
        <f t="shared" si="1"/>
        <v>https://wwwslodms.doa.la.gov/AMR/203007_AMR.pdf</v>
      </c>
      <c r="B122" s="23" t="str">
        <f>HYPERLINK(Table1[[#This Row],[Column1]],"View AMR")</f>
        <v>View AMR</v>
      </c>
      <c r="C122" s="4">
        <v>450021</v>
      </c>
      <c r="D122" s="5" t="s">
        <v>7</v>
      </c>
      <c r="E122" s="6" t="s">
        <v>59</v>
      </c>
    </row>
    <row r="123" spans="1:5" ht="15.75" thickBot="1" x14ac:dyDescent="0.3">
      <c r="A123" s="23" t="str">
        <f t="shared" si="1"/>
        <v>https://wwwslodms.doa.la.gov/AMR/203008_AMR.pdf</v>
      </c>
      <c r="B123" s="23" t="str">
        <f>HYPERLINK(Table1[[#This Row],[Column1]],"View AMR")</f>
        <v>View AMR</v>
      </c>
      <c r="C123" s="4">
        <v>450022</v>
      </c>
      <c r="D123" s="5" t="s">
        <v>7</v>
      </c>
      <c r="E123" s="6" t="s">
        <v>59</v>
      </c>
    </row>
    <row r="124" spans="1:5" ht="15.75" thickBot="1" x14ac:dyDescent="0.3">
      <c r="A124" s="23" t="str">
        <f t="shared" si="1"/>
        <v>https://wwwslodms.doa.la.gov/AMR/203010_AMR.pdf</v>
      </c>
      <c r="B124" s="23" t="str">
        <f>HYPERLINK(Table1[[#This Row],[Column1]],"View AMR")</f>
        <v>View AMR</v>
      </c>
      <c r="C124" s="4">
        <v>450023</v>
      </c>
      <c r="D124" s="5" t="s">
        <v>7</v>
      </c>
      <c r="E124" s="6" t="s">
        <v>59</v>
      </c>
    </row>
    <row r="125" spans="1:5" ht="15.75" thickBot="1" x14ac:dyDescent="0.3">
      <c r="A125" s="23" t="str">
        <f t="shared" si="1"/>
        <v>https://wwwslodms.doa.la.gov/AMR/203023_AMR.pdf</v>
      </c>
      <c r="B125" s="23" t="str">
        <f>HYPERLINK(Table1[[#This Row],[Column1]],"View AMR")</f>
        <v>View AMR</v>
      </c>
      <c r="C125" s="4">
        <v>450025</v>
      </c>
      <c r="D125" s="5" t="s">
        <v>7</v>
      </c>
      <c r="E125" s="6" t="s">
        <v>59</v>
      </c>
    </row>
    <row r="126" spans="1:5" ht="15.75" thickBot="1" x14ac:dyDescent="0.3">
      <c r="A126" s="23" t="str">
        <f t="shared" si="1"/>
        <v>https://wwwslodms.doa.la.gov/AMR/203024_AMR.pdf</v>
      </c>
      <c r="B126" s="23" t="str">
        <f>HYPERLINK(Table1[[#This Row],[Column1]],"View AMR")</f>
        <v>View AMR</v>
      </c>
      <c r="C126" s="4">
        <v>450026</v>
      </c>
      <c r="D126" s="5" t="s">
        <v>7</v>
      </c>
      <c r="E126" s="6" t="s">
        <v>59</v>
      </c>
    </row>
    <row r="127" spans="1:5" ht="15.75" thickBot="1" x14ac:dyDescent="0.3">
      <c r="A127" s="23" t="str">
        <f t="shared" si="1"/>
        <v>https://wwwslodms.doa.la.gov/AMR/203026_AMR.pdf</v>
      </c>
      <c r="B127" s="23" t="str">
        <f>HYPERLINK(Table1[[#This Row],[Column1]],"View AMR")</f>
        <v>View AMR</v>
      </c>
      <c r="C127" s="4">
        <v>450027</v>
      </c>
      <c r="D127" s="5" t="s">
        <v>7</v>
      </c>
      <c r="E127" s="6" t="s">
        <v>59</v>
      </c>
    </row>
    <row r="128" spans="1:5" ht="15.75" thickBot="1" x14ac:dyDescent="0.3">
      <c r="A128" s="23" t="str">
        <f t="shared" si="1"/>
        <v>https://wwwslodms.doa.la.gov/AMR/203027_AMR.pdf</v>
      </c>
      <c r="B128" s="23" t="str">
        <f>HYPERLINK(Table1[[#This Row],[Column1]],"View AMR")</f>
        <v>View AMR</v>
      </c>
      <c r="C128" s="4">
        <v>450028</v>
      </c>
      <c r="D128" s="5" t="s">
        <v>7</v>
      </c>
      <c r="E128" s="6" t="s">
        <v>59</v>
      </c>
    </row>
    <row r="129" spans="1:5" ht="15.75" thickBot="1" x14ac:dyDescent="0.3">
      <c r="A129" s="23" t="str">
        <f t="shared" si="1"/>
        <v>https://wwwslodms.doa.la.gov/AMR/203028_AMR.pdf</v>
      </c>
      <c r="B129" s="23" t="str">
        <f>HYPERLINK(Table1[[#This Row],[Column1]],"View AMR")</f>
        <v>View AMR</v>
      </c>
      <c r="C129" s="4">
        <v>450032</v>
      </c>
      <c r="D129" s="5" t="s">
        <v>61</v>
      </c>
      <c r="E129" s="6" t="s">
        <v>59</v>
      </c>
    </row>
    <row r="130" spans="1:5" ht="15.75" thickBot="1" x14ac:dyDescent="0.3">
      <c r="A130" s="23" t="str">
        <f t="shared" si="1"/>
        <v>https://wwwslodms.doa.la.gov/AMR/217001_AMR.pdf</v>
      </c>
      <c r="B130" s="23" t="str">
        <f>HYPERLINK(Table1[[#This Row],[Column1]],"View AMR")</f>
        <v>View AMR</v>
      </c>
      <c r="C130" s="4">
        <v>450034</v>
      </c>
      <c r="D130" s="5" t="s">
        <v>62</v>
      </c>
      <c r="E130" s="6" t="s">
        <v>59</v>
      </c>
    </row>
    <row r="131" spans="1:5" ht="15.75" thickBot="1" x14ac:dyDescent="0.3">
      <c r="A131" s="23" t="str">
        <f t="shared" ref="A131:A194" si="2">"https://wwwslodms.doa.la.gov/AMR/"&amp;C402&amp;"_AMR.pdf"</f>
        <v>https://wwwslodms.doa.la.gov/AMR/217006_AMR.pdf</v>
      </c>
      <c r="B131" s="23" t="str">
        <f>HYPERLINK(Table1[[#This Row],[Column1]],"View AMR")</f>
        <v>View AMR</v>
      </c>
      <c r="C131" s="4">
        <v>450036</v>
      </c>
      <c r="D131" s="5" t="s">
        <v>33</v>
      </c>
      <c r="E131" s="6" t="s">
        <v>59</v>
      </c>
    </row>
    <row r="132" spans="1:5" ht="15.75" thickBot="1" x14ac:dyDescent="0.3">
      <c r="A132" s="23" t="str">
        <f t="shared" si="2"/>
        <v>https://wwwslodms.doa.la.gov/AMR/217008_AMR.pdf</v>
      </c>
      <c r="B132" s="23" t="str">
        <f>HYPERLINK(Table1[[#This Row],[Column1]],"View AMR")</f>
        <v>View AMR</v>
      </c>
      <c r="C132" s="4">
        <v>450037</v>
      </c>
      <c r="D132" s="5" t="s">
        <v>63</v>
      </c>
      <c r="E132" s="6" t="s">
        <v>59</v>
      </c>
    </row>
    <row r="133" spans="1:5" ht="15.75" thickBot="1" x14ac:dyDescent="0.3">
      <c r="A133" s="23" t="str">
        <f t="shared" si="2"/>
        <v>https://wwwslodms.doa.la.gov/AMR/217009_AMR.pdf</v>
      </c>
      <c r="B133" s="23" t="str">
        <f>HYPERLINK(Table1[[#This Row],[Column1]],"View AMR")</f>
        <v>View AMR</v>
      </c>
      <c r="C133" s="4">
        <v>450040</v>
      </c>
      <c r="D133" s="5" t="s">
        <v>64</v>
      </c>
      <c r="E133" s="6" t="s">
        <v>59</v>
      </c>
    </row>
    <row r="134" spans="1:5" ht="15.75" thickBot="1" x14ac:dyDescent="0.3">
      <c r="A134" s="23" t="str">
        <f t="shared" si="2"/>
        <v>https://wwwslodms.doa.la.gov/AMR/217011_AMR.pdf</v>
      </c>
      <c r="B134" s="23" t="str">
        <f>HYPERLINK(Table1[[#This Row],[Column1]],"View AMR")</f>
        <v>View AMR</v>
      </c>
      <c r="C134" s="4">
        <v>450041</v>
      </c>
      <c r="D134" s="5" t="s">
        <v>65</v>
      </c>
      <c r="E134" s="6" t="s">
        <v>59</v>
      </c>
    </row>
    <row r="135" spans="1:5" ht="15.75" thickBot="1" x14ac:dyDescent="0.3">
      <c r="A135" s="23" t="str">
        <f t="shared" si="2"/>
        <v>https://wwwslodms.doa.la.gov/AMR/217014_AMR.pdf</v>
      </c>
      <c r="B135" s="23" t="str">
        <f>HYPERLINK(Table1[[#This Row],[Column1]],"View AMR")</f>
        <v>View AMR</v>
      </c>
      <c r="C135" s="4">
        <v>450042</v>
      </c>
      <c r="D135" s="5" t="s">
        <v>66</v>
      </c>
      <c r="E135" s="6" t="s">
        <v>59</v>
      </c>
    </row>
    <row r="136" spans="1:5" ht="15.75" thickBot="1" x14ac:dyDescent="0.3">
      <c r="A136" s="23" t="str">
        <f t="shared" si="2"/>
        <v>https://wwwslodms.doa.la.gov/AMR/217015_AMR.pdf</v>
      </c>
      <c r="B136" s="23" t="str">
        <f>HYPERLINK(Table1[[#This Row],[Column1]],"View AMR")</f>
        <v>View AMR</v>
      </c>
      <c r="C136" s="4">
        <v>451009</v>
      </c>
      <c r="D136" s="5" t="s">
        <v>67</v>
      </c>
      <c r="E136" s="6" t="s">
        <v>68</v>
      </c>
    </row>
    <row r="137" spans="1:5" ht="15.75" thickBot="1" x14ac:dyDescent="0.3">
      <c r="A137" s="23" t="str">
        <f t="shared" si="2"/>
        <v>https://wwwslodms.doa.la.gov/AMR/217016_AMR.pdf</v>
      </c>
      <c r="B137" s="23" t="str">
        <f>HYPERLINK(Table1[[#This Row],[Column1]],"View AMR")</f>
        <v>View AMR</v>
      </c>
      <c r="C137" s="4">
        <v>451018</v>
      </c>
      <c r="D137" s="5" t="s">
        <v>7</v>
      </c>
      <c r="E137" s="6" t="s">
        <v>68</v>
      </c>
    </row>
    <row r="138" spans="1:5" ht="15.75" thickBot="1" x14ac:dyDescent="0.3">
      <c r="A138" s="23" t="str">
        <f t="shared" si="2"/>
        <v>https://wwwslodms.doa.la.gov/AMR/217017_AMR.pdf</v>
      </c>
      <c r="B138" s="23" t="str">
        <f>HYPERLINK(Table1[[#This Row],[Column1]],"View AMR")</f>
        <v>View AMR</v>
      </c>
      <c r="C138" s="4">
        <v>451021</v>
      </c>
      <c r="D138" s="5" t="s">
        <v>7</v>
      </c>
      <c r="E138" s="6" t="s">
        <v>68</v>
      </c>
    </row>
    <row r="139" spans="1:5" ht="15.75" thickBot="1" x14ac:dyDescent="0.3">
      <c r="A139" s="23" t="str">
        <f t="shared" si="2"/>
        <v>https://wwwslodms.doa.la.gov/AMR/217018_AMR.pdf</v>
      </c>
      <c r="B139" s="23" t="str">
        <f>HYPERLINK(Table1[[#This Row],[Column1]],"View AMR")</f>
        <v>View AMR</v>
      </c>
      <c r="C139" s="4">
        <v>451023</v>
      </c>
      <c r="D139" s="5" t="s">
        <v>33</v>
      </c>
      <c r="E139" s="6" t="s">
        <v>68</v>
      </c>
    </row>
    <row r="140" spans="1:5" ht="15.75" thickBot="1" x14ac:dyDescent="0.3">
      <c r="A140" s="23" t="str">
        <f t="shared" si="2"/>
        <v>https://wwwslodms.doa.la.gov/AMR/217019_AMR.pdf</v>
      </c>
      <c r="B140" s="23" t="str">
        <f>HYPERLINK(Table1[[#This Row],[Column1]],"View AMR")</f>
        <v>View AMR</v>
      </c>
      <c r="C140" s="4">
        <v>457010</v>
      </c>
      <c r="D140" s="5" t="s">
        <v>7</v>
      </c>
      <c r="E140" s="6" t="s">
        <v>69</v>
      </c>
    </row>
    <row r="141" spans="1:5" ht="15.75" thickBot="1" x14ac:dyDescent="0.3">
      <c r="A141" s="23" t="str">
        <f t="shared" si="2"/>
        <v>https://wwwslodms.doa.la.gov/AMR/217020_AMR.pdf</v>
      </c>
      <c r="B141" s="23" t="str">
        <f>HYPERLINK(Table1[[#This Row],[Column1]],"View AMR")</f>
        <v>View AMR</v>
      </c>
      <c r="C141" s="4">
        <v>457011</v>
      </c>
      <c r="D141" s="5" t="s">
        <v>7</v>
      </c>
      <c r="E141" s="6" t="s">
        <v>69</v>
      </c>
    </row>
    <row r="142" spans="1:5" ht="15.75" thickBot="1" x14ac:dyDescent="0.3">
      <c r="A142" s="23" t="str">
        <f t="shared" si="2"/>
        <v>https://wwwslodms.doa.la.gov/AMR/217021_AMR.pdf</v>
      </c>
      <c r="B142" s="23" t="str">
        <f>HYPERLINK(Table1[[#This Row],[Column1]],"View AMR")</f>
        <v>View AMR</v>
      </c>
      <c r="C142" s="4">
        <v>457014</v>
      </c>
      <c r="D142" s="5" t="s">
        <v>7</v>
      </c>
      <c r="E142" s="6" t="s">
        <v>69</v>
      </c>
    </row>
    <row r="143" spans="1:5" ht="15.75" thickBot="1" x14ac:dyDescent="0.3">
      <c r="A143" s="23" t="str">
        <f t="shared" si="2"/>
        <v>https://wwwslodms.doa.la.gov/AMR/217022_AMR.pdf</v>
      </c>
      <c r="B143" s="23" t="str">
        <f>HYPERLINK(Table1[[#This Row],[Column1]],"View AMR")</f>
        <v>View AMR</v>
      </c>
      <c r="C143" s="4">
        <v>457023</v>
      </c>
      <c r="D143" s="5" t="s">
        <v>70</v>
      </c>
      <c r="E143" s="6" t="s">
        <v>69</v>
      </c>
    </row>
    <row r="144" spans="1:5" ht="15.75" thickBot="1" x14ac:dyDescent="0.3">
      <c r="A144" s="23" t="str">
        <f t="shared" si="2"/>
        <v>https://wwwslodms.doa.la.gov/AMR/217023_AMR.pdf</v>
      </c>
      <c r="B144" s="23" t="str">
        <f>HYPERLINK(Table1[[#This Row],[Column1]],"View AMR")</f>
        <v>View AMR</v>
      </c>
      <c r="C144" s="4">
        <v>457025</v>
      </c>
      <c r="D144" s="5" t="s">
        <v>71</v>
      </c>
      <c r="E144" s="6" t="s">
        <v>69</v>
      </c>
    </row>
    <row r="145" spans="1:5" ht="15.75" thickBot="1" x14ac:dyDescent="0.3">
      <c r="A145" s="23" t="str">
        <f t="shared" si="2"/>
        <v>https://wwwslodms.doa.la.gov/AMR/217026_AMR.pdf</v>
      </c>
      <c r="B145" s="23" t="str">
        <f>HYPERLINK(Table1[[#This Row],[Column1]],"View AMR")</f>
        <v>View AMR</v>
      </c>
      <c r="C145" s="4">
        <v>506020</v>
      </c>
      <c r="D145" s="5" t="s">
        <v>7</v>
      </c>
      <c r="E145" s="6" t="s">
        <v>72</v>
      </c>
    </row>
    <row r="146" spans="1:5" ht="15.75" thickBot="1" x14ac:dyDescent="0.3">
      <c r="A146" s="23" t="str">
        <f t="shared" si="2"/>
        <v>https://wwwslodms.doa.la.gov/AMR/217027_AMR.pdf</v>
      </c>
      <c r="B146" s="23" t="str">
        <f>HYPERLINK(Table1[[#This Row],[Column1]],"View AMR")</f>
        <v>View AMR</v>
      </c>
      <c r="C146" s="4">
        <v>506021</v>
      </c>
      <c r="D146" s="5" t="s">
        <v>7</v>
      </c>
      <c r="E146" s="6" t="s">
        <v>72</v>
      </c>
    </row>
    <row r="147" spans="1:5" ht="15.75" thickBot="1" x14ac:dyDescent="0.3">
      <c r="A147" s="23" t="str">
        <f t="shared" si="2"/>
        <v>https://wwwslodms.doa.la.gov/AMR/217028_AMR.pdf</v>
      </c>
      <c r="B147" s="23" t="str">
        <f>HYPERLINK(Table1[[#This Row],[Column1]],"View AMR")</f>
        <v>View AMR</v>
      </c>
      <c r="C147" s="4">
        <v>506022</v>
      </c>
      <c r="D147" s="5" t="s">
        <v>7</v>
      </c>
      <c r="E147" s="6" t="s">
        <v>72</v>
      </c>
    </row>
    <row r="148" spans="1:5" ht="15.75" thickBot="1" x14ac:dyDescent="0.3">
      <c r="A148" s="23" t="str">
        <f t="shared" si="2"/>
        <v>https://wwwslodms.doa.la.gov/AMR/217030_AMR.pdf</v>
      </c>
      <c r="B148" s="23" t="str">
        <f>HYPERLINK(Table1[[#This Row],[Column1]],"View AMR")</f>
        <v>View AMR</v>
      </c>
      <c r="C148" s="4">
        <v>506023</v>
      </c>
      <c r="D148" s="5" t="s">
        <v>7</v>
      </c>
      <c r="E148" s="6" t="s">
        <v>72</v>
      </c>
    </row>
    <row r="149" spans="1:5" ht="15.75" thickBot="1" x14ac:dyDescent="0.3">
      <c r="A149" s="23" t="str">
        <f t="shared" si="2"/>
        <v>https://wwwslodms.doa.la.gov/AMR/217034_AMR.pdf</v>
      </c>
      <c r="B149" s="23" t="str">
        <f>HYPERLINK(Table1[[#This Row],[Column1]],"View AMR")</f>
        <v>View AMR</v>
      </c>
      <c r="C149" s="4">
        <v>506024</v>
      </c>
      <c r="D149" s="5" t="s">
        <v>7</v>
      </c>
      <c r="E149" s="6" t="s">
        <v>72</v>
      </c>
    </row>
    <row r="150" spans="1:5" ht="15.75" thickBot="1" x14ac:dyDescent="0.3">
      <c r="A150" s="23" t="str">
        <f t="shared" si="2"/>
        <v>https://wwwslodms.doa.la.gov/AMR/217036_AMR.pdf</v>
      </c>
      <c r="B150" s="23" t="str">
        <f>HYPERLINK(Table1[[#This Row],[Column1]],"View AMR")</f>
        <v>View AMR</v>
      </c>
      <c r="C150" s="4">
        <v>506025</v>
      </c>
      <c r="D150" s="5" t="s">
        <v>7</v>
      </c>
      <c r="E150" s="6" t="s">
        <v>72</v>
      </c>
    </row>
    <row r="151" spans="1:5" ht="15.75" thickBot="1" x14ac:dyDescent="0.3">
      <c r="A151" s="23" t="str">
        <f t="shared" si="2"/>
        <v>https://wwwslodms.doa.la.gov/AMR/217037_AMR.pdf</v>
      </c>
      <c r="B151" s="23" t="str">
        <f>HYPERLINK(Table1[[#This Row],[Column1]],"View AMR")</f>
        <v>View AMR</v>
      </c>
      <c r="C151" s="4">
        <v>506028</v>
      </c>
      <c r="D151" s="5" t="s">
        <v>70</v>
      </c>
      <c r="E151" s="6" t="s">
        <v>72</v>
      </c>
    </row>
    <row r="152" spans="1:5" ht="15.75" thickBot="1" x14ac:dyDescent="0.3">
      <c r="A152" s="23" t="str">
        <f t="shared" si="2"/>
        <v>https://wwwslodms.doa.la.gov/AMR/217038_AMR.pdf</v>
      </c>
      <c r="B152" s="23" t="str">
        <f>HYPERLINK(Table1[[#This Row],[Column1]],"View AMR")</f>
        <v>View AMR</v>
      </c>
      <c r="C152" s="4">
        <v>512012</v>
      </c>
      <c r="D152" s="5" t="s">
        <v>7</v>
      </c>
      <c r="E152" s="6" t="s">
        <v>73</v>
      </c>
    </row>
    <row r="153" spans="1:5" ht="15.75" thickBot="1" x14ac:dyDescent="0.3">
      <c r="A153" s="23" t="str">
        <f t="shared" si="2"/>
        <v>https://wwwslodms.doa.la.gov/AMR/217039_AMR.pdf</v>
      </c>
      <c r="B153" s="23" t="str">
        <f>HYPERLINK(Table1[[#This Row],[Column1]],"View AMR")</f>
        <v>View AMR</v>
      </c>
      <c r="C153" s="4">
        <v>512013</v>
      </c>
      <c r="D153" s="5" t="s">
        <v>7</v>
      </c>
      <c r="E153" s="6" t="s">
        <v>73</v>
      </c>
    </row>
    <row r="154" spans="1:5" ht="15.75" thickBot="1" x14ac:dyDescent="0.3">
      <c r="A154" s="23" t="str">
        <f t="shared" si="2"/>
        <v>https://wwwslodms.doa.la.gov/AMR/217040_AMR.pdf</v>
      </c>
      <c r="B154" s="23" t="str">
        <f>HYPERLINK(Table1[[#This Row],[Column1]],"View AMR")</f>
        <v>View AMR</v>
      </c>
      <c r="C154" s="4">
        <v>512014</v>
      </c>
      <c r="D154" s="5" t="s">
        <v>7</v>
      </c>
      <c r="E154" s="6" t="s">
        <v>73</v>
      </c>
    </row>
    <row r="155" spans="1:5" ht="15.75" thickBot="1" x14ac:dyDescent="0.3">
      <c r="A155" s="23" t="str">
        <f t="shared" si="2"/>
        <v>https://wwwslodms.doa.la.gov/AMR/217041_AMR.pdf</v>
      </c>
      <c r="B155" s="23" t="str">
        <f>HYPERLINK(Table1[[#This Row],[Column1]],"View AMR")</f>
        <v>View AMR</v>
      </c>
      <c r="C155" s="4">
        <v>512015</v>
      </c>
      <c r="D155" s="5" t="s">
        <v>7</v>
      </c>
      <c r="E155" s="6" t="s">
        <v>73</v>
      </c>
    </row>
    <row r="156" spans="1:5" ht="15.75" thickBot="1" x14ac:dyDescent="0.3">
      <c r="A156" s="23" t="str">
        <f t="shared" si="2"/>
        <v>https://wwwslodms.doa.la.gov/AMR/217042_AMR.pdf</v>
      </c>
      <c r="B156" s="23" t="str">
        <f>HYPERLINK(Table1[[#This Row],[Column1]],"View AMR")</f>
        <v>View AMR</v>
      </c>
      <c r="C156" s="4">
        <v>512016</v>
      </c>
      <c r="D156" s="5" t="s">
        <v>7</v>
      </c>
      <c r="E156" s="6" t="s">
        <v>73</v>
      </c>
    </row>
    <row r="157" spans="1:5" ht="15.75" thickBot="1" x14ac:dyDescent="0.3">
      <c r="A157" s="23" t="str">
        <f t="shared" si="2"/>
        <v>https://wwwslodms.doa.la.gov/AMR/217044_AMR.pdf</v>
      </c>
      <c r="B157" s="23" t="str">
        <f>HYPERLINK(Table1[[#This Row],[Column1]],"View AMR")</f>
        <v>View AMR</v>
      </c>
      <c r="C157" s="4">
        <v>512018</v>
      </c>
      <c r="D157" s="5" t="s">
        <v>7</v>
      </c>
      <c r="E157" s="6" t="s">
        <v>73</v>
      </c>
    </row>
    <row r="158" spans="1:5" ht="15.75" thickBot="1" x14ac:dyDescent="0.3">
      <c r="A158" s="23" t="str">
        <f t="shared" si="2"/>
        <v>https://wwwslodms.doa.la.gov/AMR/217045_AMR.pdf</v>
      </c>
      <c r="B158" s="23" t="str">
        <f>HYPERLINK(Table1[[#This Row],[Column1]],"View AMR")</f>
        <v>View AMR</v>
      </c>
      <c r="C158" s="4">
        <v>512021</v>
      </c>
      <c r="D158" s="5" t="s">
        <v>16</v>
      </c>
      <c r="E158" s="6" t="s">
        <v>73</v>
      </c>
    </row>
    <row r="159" spans="1:5" ht="15.75" thickBot="1" x14ac:dyDescent="0.3">
      <c r="A159" s="23" t="str">
        <f t="shared" si="2"/>
        <v>https://wwwslodms.doa.la.gov/AMR/217046_AMR.pdf</v>
      </c>
      <c r="B159" s="23" t="str">
        <f>HYPERLINK(Table1[[#This Row],[Column1]],"View AMR")</f>
        <v>View AMR</v>
      </c>
      <c r="C159" s="4">
        <v>512022</v>
      </c>
      <c r="D159" s="5" t="s">
        <v>74</v>
      </c>
      <c r="E159" s="6" t="s">
        <v>73</v>
      </c>
    </row>
    <row r="160" spans="1:5" ht="15.75" thickBot="1" x14ac:dyDescent="0.3">
      <c r="A160" s="23" t="str">
        <f t="shared" si="2"/>
        <v>https://wwwslodms.doa.la.gov/AMR/217047_AMR.pdf</v>
      </c>
      <c r="B160" s="23" t="str">
        <f>HYPERLINK(Table1[[#This Row],[Column1]],"View AMR")</f>
        <v>View AMR</v>
      </c>
      <c r="C160" s="4">
        <v>527008</v>
      </c>
      <c r="D160" s="5" t="s">
        <v>7</v>
      </c>
      <c r="E160" s="6" t="s">
        <v>75</v>
      </c>
    </row>
    <row r="161" spans="1:5" ht="15.75" thickBot="1" x14ac:dyDescent="0.3">
      <c r="A161" s="23" t="str">
        <f t="shared" si="2"/>
        <v>https://wwwslodms.doa.la.gov/AMR/217048_AMR.pdf</v>
      </c>
      <c r="B161" s="23" t="str">
        <f>HYPERLINK(Table1[[#This Row],[Column1]],"View AMR")</f>
        <v>View AMR</v>
      </c>
      <c r="C161" s="4">
        <v>527009</v>
      </c>
      <c r="D161" s="5" t="s">
        <v>7</v>
      </c>
      <c r="E161" s="6" t="s">
        <v>75</v>
      </c>
    </row>
    <row r="162" spans="1:5" ht="15.75" thickBot="1" x14ac:dyDescent="0.3">
      <c r="A162" s="23" t="str">
        <f t="shared" si="2"/>
        <v>https://wwwslodms.doa.la.gov/AMR/217049_AMR.pdf</v>
      </c>
      <c r="B162" s="23" t="str">
        <f>HYPERLINK(Table1[[#This Row],[Column1]],"View AMR")</f>
        <v>View AMR</v>
      </c>
      <c r="C162" s="4">
        <v>605018</v>
      </c>
      <c r="D162" s="5" t="s">
        <v>7</v>
      </c>
      <c r="E162" s="6" t="s">
        <v>76</v>
      </c>
    </row>
    <row r="163" spans="1:5" ht="15.75" thickBot="1" x14ac:dyDescent="0.3">
      <c r="A163" s="23" t="str">
        <f t="shared" si="2"/>
        <v>https://wwwslodms.doa.la.gov/AMR/217053_AMR.pdf</v>
      </c>
      <c r="B163" s="23" t="str">
        <f>HYPERLINK(Table1[[#This Row],[Column1]],"View AMR")</f>
        <v>View AMR</v>
      </c>
      <c r="C163" s="4">
        <v>605019</v>
      </c>
      <c r="D163" s="5" t="s">
        <v>7</v>
      </c>
      <c r="E163" s="6" t="s">
        <v>76</v>
      </c>
    </row>
    <row r="164" spans="1:5" ht="15.75" thickBot="1" x14ac:dyDescent="0.3">
      <c r="A164" s="23" t="str">
        <f t="shared" si="2"/>
        <v>https://wwwslodms.doa.la.gov/AMR/217055_AMR.pdf</v>
      </c>
      <c r="B164" s="23" t="str">
        <f>HYPERLINK(Table1[[#This Row],[Column1]],"View AMR")</f>
        <v>View AMR</v>
      </c>
      <c r="C164" s="4">
        <v>605021</v>
      </c>
      <c r="D164" s="5" t="s">
        <v>7</v>
      </c>
      <c r="E164" s="6" t="s">
        <v>76</v>
      </c>
    </row>
    <row r="165" spans="1:5" ht="15.75" thickBot="1" x14ac:dyDescent="0.3">
      <c r="A165" s="23" t="str">
        <f t="shared" si="2"/>
        <v>https://wwwslodms.doa.la.gov/AMR/217056_AMR.pdf</v>
      </c>
      <c r="B165" s="23" t="str">
        <f>HYPERLINK(Table1[[#This Row],[Column1]],"View AMR")</f>
        <v>View AMR</v>
      </c>
      <c r="C165" s="4">
        <v>605022</v>
      </c>
      <c r="D165" s="5" t="s">
        <v>7</v>
      </c>
      <c r="E165" s="6" t="s">
        <v>76</v>
      </c>
    </row>
    <row r="166" spans="1:5" ht="15.75" thickBot="1" x14ac:dyDescent="0.3">
      <c r="A166" s="23" t="str">
        <f t="shared" si="2"/>
        <v>https://wwwslodms.doa.la.gov/AMR/217057_AMR.pdf</v>
      </c>
      <c r="B166" s="23" t="str">
        <f>HYPERLINK(Table1[[#This Row],[Column1]],"View AMR")</f>
        <v>View AMR</v>
      </c>
      <c r="C166" s="4">
        <v>613011</v>
      </c>
      <c r="D166" s="5" t="s">
        <v>7</v>
      </c>
      <c r="E166" s="6" t="s">
        <v>77</v>
      </c>
    </row>
    <row r="167" spans="1:5" ht="15.75" thickBot="1" x14ac:dyDescent="0.3">
      <c r="A167" s="23" t="str">
        <f t="shared" si="2"/>
        <v>https://wwwslodms.doa.la.gov/AMR/217064_AMR.pdf</v>
      </c>
      <c r="B167" s="23" t="str">
        <f>HYPERLINK(Table1[[#This Row],[Column1]],"View AMR")</f>
        <v>View AMR</v>
      </c>
      <c r="C167" s="4">
        <v>613012</v>
      </c>
      <c r="D167" s="5" t="s">
        <v>7</v>
      </c>
      <c r="E167" s="6" t="s">
        <v>77</v>
      </c>
    </row>
    <row r="168" spans="1:5" ht="15.75" thickBot="1" x14ac:dyDescent="0.3">
      <c r="A168" s="23" t="str">
        <f t="shared" si="2"/>
        <v>https://wwwslodms.doa.la.gov/AMR/217076_AMR.pdf</v>
      </c>
      <c r="B168" s="23" t="str">
        <f>HYPERLINK(Table1[[#This Row],[Column1]],"View AMR")</f>
        <v>View AMR</v>
      </c>
      <c r="C168" s="4">
        <v>613013</v>
      </c>
      <c r="D168" s="5" t="s">
        <v>7</v>
      </c>
      <c r="E168" s="6" t="s">
        <v>77</v>
      </c>
    </row>
    <row r="169" spans="1:5" ht="15.75" thickBot="1" x14ac:dyDescent="0.3">
      <c r="A169" s="23" t="str">
        <f t="shared" si="2"/>
        <v>https://wwwslodms.doa.la.gov/AMR/217079_AMR.pdf</v>
      </c>
      <c r="B169" s="23" t="str">
        <f>HYPERLINK(Table1[[#This Row],[Column1]],"View AMR")</f>
        <v>View AMR</v>
      </c>
      <c r="C169" s="4">
        <v>613019</v>
      </c>
      <c r="D169" s="5" t="s">
        <v>70</v>
      </c>
      <c r="E169" s="6" t="s">
        <v>77</v>
      </c>
    </row>
    <row r="170" spans="1:5" ht="15.75" thickBot="1" x14ac:dyDescent="0.3">
      <c r="A170" s="23" t="str">
        <f t="shared" si="2"/>
        <v>https://wwwslodms.doa.la.gov/AMR/217101_AMR.pdf</v>
      </c>
      <c r="B170" s="23" t="str">
        <f>HYPERLINK(Table1[[#This Row],[Column1]],"View AMR")</f>
        <v>View AMR</v>
      </c>
      <c r="C170" s="4">
        <v>615027</v>
      </c>
      <c r="D170" s="5" t="s">
        <v>24</v>
      </c>
      <c r="E170" s="6" t="s">
        <v>78</v>
      </c>
    </row>
    <row r="171" spans="1:5" ht="15.75" thickBot="1" x14ac:dyDescent="0.3">
      <c r="A171" s="23" t="str">
        <f t="shared" si="2"/>
        <v>https://wwwslodms.doa.la.gov/AMR/217102_AMR.pdf</v>
      </c>
      <c r="B171" s="23" t="str">
        <f>HYPERLINK(Table1[[#This Row],[Column1]],"View AMR")</f>
        <v>View AMR</v>
      </c>
      <c r="C171" s="4">
        <v>615028</v>
      </c>
      <c r="D171" s="5" t="s">
        <v>24</v>
      </c>
      <c r="E171" s="6" t="s">
        <v>78</v>
      </c>
    </row>
    <row r="172" spans="1:5" ht="15.75" thickBot="1" x14ac:dyDescent="0.3">
      <c r="A172" s="23" t="str">
        <f t="shared" si="2"/>
        <v>https://wwwslodms.doa.la.gov/AMR/217104_AMR.pdf</v>
      </c>
      <c r="B172" s="23" t="str">
        <f>HYPERLINK(Table1[[#This Row],[Column1]],"View AMR")</f>
        <v>View AMR</v>
      </c>
      <c r="C172" s="4">
        <v>615029</v>
      </c>
      <c r="D172" s="5" t="s">
        <v>24</v>
      </c>
      <c r="E172" s="6" t="s">
        <v>78</v>
      </c>
    </row>
    <row r="173" spans="1:5" ht="15.75" thickBot="1" x14ac:dyDescent="0.3">
      <c r="A173" s="23" t="str">
        <f t="shared" si="2"/>
        <v>https://wwwslodms.doa.la.gov/AMR/217108_AMR.pdf</v>
      </c>
      <c r="B173" s="23" t="str">
        <f>HYPERLINK(Table1[[#This Row],[Column1]],"View AMR")</f>
        <v>View AMR</v>
      </c>
      <c r="C173" s="4">
        <v>615030</v>
      </c>
      <c r="D173" s="5" t="s">
        <v>24</v>
      </c>
      <c r="E173" s="6" t="s">
        <v>78</v>
      </c>
    </row>
    <row r="174" spans="1:5" ht="15.75" thickBot="1" x14ac:dyDescent="0.3">
      <c r="A174" s="23" t="str">
        <f t="shared" si="2"/>
        <v>https://wwwslodms.doa.la.gov/AMR/217110_AMR.pdf</v>
      </c>
      <c r="B174" s="23" t="str">
        <f>HYPERLINK(Table1[[#This Row],[Column1]],"View AMR")</f>
        <v>View AMR</v>
      </c>
      <c r="C174" s="4">
        <v>615032</v>
      </c>
      <c r="D174" s="5" t="s">
        <v>24</v>
      </c>
      <c r="E174" s="6" t="s">
        <v>78</v>
      </c>
    </row>
    <row r="175" spans="1:5" ht="15.75" thickBot="1" x14ac:dyDescent="0.3">
      <c r="A175" s="23" t="str">
        <f t="shared" si="2"/>
        <v>https://wwwslodms.doa.la.gov/AMR/217111_AMR.pdf</v>
      </c>
      <c r="B175" s="23" t="str">
        <f>HYPERLINK(Table1[[#This Row],[Column1]],"View AMR")</f>
        <v>View AMR</v>
      </c>
      <c r="C175" s="4">
        <v>615035</v>
      </c>
      <c r="D175" s="5" t="s">
        <v>24</v>
      </c>
      <c r="E175" s="6" t="s">
        <v>78</v>
      </c>
    </row>
    <row r="176" spans="1:5" ht="15.75" thickBot="1" x14ac:dyDescent="0.3">
      <c r="A176" s="23" t="str">
        <f t="shared" si="2"/>
        <v>https://wwwslodms.doa.la.gov/AMR/217113_AMR.pdf</v>
      </c>
      <c r="B176" s="23" t="str">
        <f>HYPERLINK(Table1[[#This Row],[Column1]],"View AMR")</f>
        <v>View AMR</v>
      </c>
      <c r="C176" s="4">
        <v>615038</v>
      </c>
      <c r="D176" s="5" t="s">
        <v>70</v>
      </c>
      <c r="E176" s="6" t="s">
        <v>78</v>
      </c>
    </row>
    <row r="177" spans="1:5" ht="15.75" thickBot="1" x14ac:dyDescent="0.3">
      <c r="A177" s="23" t="str">
        <f t="shared" si="2"/>
        <v>https://wwwslodms.doa.la.gov/AMR/217117_AMR.pdf</v>
      </c>
      <c r="B177" s="23" t="str">
        <f>HYPERLINK(Table1[[#This Row],[Column1]],"View AMR")</f>
        <v>View AMR</v>
      </c>
      <c r="C177" s="4">
        <v>622025</v>
      </c>
      <c r="D177" s="5" t="s">
        <v>7</v>
      </c>
      <c r="E177" s="6" t="s">
        <v>79</v>
      </c>
    </row>
    <row r="178" spans="1:5" ht="15.75" thickBot="1" x14ac:dyDescent="0.3">
      <c r="A178" s="23" t="str">
        <f t="shared" si="2"/>
        <v>https://wwwslodms.doa.la.gov/AMR/217119_AMR.pdf</v>
      </c>
      <c r="B178" s="23" t="str">
        <f>HYPERLINK(Table1[[#This Row],[Column1]],"View AMR")</f>
        <v>View AMR</v>
      </c>
      <c r="C178" s="4">
        <v>630019</v>
      </c>
      <c r="D178" s="5" t="s">
        <v>24</v>
      </c>
      <c r="E178" s="6" t="s">
        <v>80</v>
      </c>
    </row>
    <row r="179" spans="1:5" ht="15.75" thickBot="1" x14ac:dyDescent="0.3">
      <c r="A179" s="23" t="str">
        <f t="shared" si="2"/>
        <v>https://wwwslodms.doa.la.gov/AMR/217120_AMR.pdf</v>
      </c>
      <c r="B179" s="23" t="str">
        <f>HYPERLINK(Table1[[#This Row],[Column1]],"View AMR")</f>
        <v>View AMR</v>
      </c>
      <c r="C179" s="4">
        <v>630020</v>
      </c>
      <c r="D179" s="5" t="s">
        <v>24</v>
      </c>
      <c r="E179" s="6" t="s">
        <v>80</v>
      </c>
    </row>
    <row r="180" spans="1:5" ht="15.75" thickBot="1" x14ac:dyDescent="0.3">
      <c r="A180" s="23" t="str">
        <f t="shared" si="2"/>
        <v>https://wwwslodms.doa.la.gov/AMR/217121_AMR.pdf</v>
      </c>
      <c r="B180" s="23" t="str">
        <f>HYPERLINK(Table1[[#This Row],[Column1]],"View AMR")</f>
        <v>View AMR</v>
      </c>
      <c r="C180" s="4">
        <v>630021</v>
      </c>
      <c r="D180" s="5" t="s">
        <v>7</v>
      </c>
      <c r="E180" s="6" t="s">
        <v>80</v>
      </c>
    </row>
    <row r="181" spans="1:5" ht="15.75" thickBot="1" x14ac:dyDescent="0.3">
      <c r="A181" s="23" t="str">
        <f t="shared" si="2"/>
        <v>https://wwwslodms.doa.la.gov/AMR/217125_AMR.pdf</v>
      </c>
      <c r="B181" s="23" t="str">
        <f>HYPERLINK(Table1[[#This Row],[Column1]],"View AMR")</f>
        <v>View AMR</v>
      </c>
      <c r="C181" s="4">
        <v>630022</v>
      </c>
      <c r="D181" s="5" t="s">
        <v>70</v>
      </c>
      <c r="E181" s="6" t="s">
        <v>80</v>
      </c>
    </row>
    <row r="182" spans="1:5" ht="15.75" thickBot="1" x14ac:dyDescent="0.3">
      <c r="A182" s="23" t="str">
        <f t="shared" si="2"/>
        <v>https://wwwslodms.doa.la.gov/AMR/217126_AMR.pdf</v>
      </c>
      <c r="B182" s="23" t="str">
        <f>HYPERLINK(Table1[[#This Row],[Column1]],"View AMR")</f>
        <v>View AMR</v>
      </c>
      <c r="C182" s="4">
        <v>630025</v>
      </c>
      <c r="D182" s="5" t="s">
        <v>81</v>
      </c>
      <c r="E182" s="6" t="s">
        <v>80</v>
      </c>
    </row>
    <row r="183" spans="1:5" ht="15.75" thickBot="1" x14ac:dyDescent="0.3">
      <c r="A183" s="23" t="str">
        <f t="shared" si="2"/>
        <v>https://wwwslodms.doa.la.gov/AMR/217128_AMR.pdf</v>
      </c>
      <c r="B183" s="23" t="str">
        <f>HYPERLINK(Table1[[#This Row],[Column1]],"View AMR")</f>
        <v>View AMR</v>
      </c>
      <c r="C183" s="4">
        <v>640014</v>
      </c>
      <c r="D183" s="5" t="s">
        <v>82</v>
      </c>
      <c r="E183" s="6" t="s">
        <v>83</v>
      </c>
    </row>
    <row r="184" spans="1:5" ht="15.75" thickBot="1" x14ac:dyDescent="0.3">
      <c r="A184" s="23" t="str">
        <f t="shared" si="2"/>
        <v>https://wwwslodms.doa.la.gov/AMR/217129_AMR.pdf</v>
      </c>
      <c r="B184" s="23" t="str">
        <f>HYPERLINK(Table1[[#This Row],[Column1]],"View AMR")</f>
        <v>View AMR</v>
      </c>
      <c r="C184" s="4">
        <v>640033</v>
      </c>
      <c r="D184" s="5" t="s">
        <v>7</v>
      </c>
      <c r="E184" s="6" t="s">
        <v>83</v>
      </c>
    </row>
    <row r="185" spans="1:5" ht="15.75" thickBot="1" x14ac:dyDescent="0.3">
      <c r="A185" s="23" t="str">
        <f t="shared" si="2"/>
        <v>https://wwwslodms.doa.la.gov/AMR/217130_AMR.pdf</v>
      </c>
      <c r="B185" s="23" t="str">
        <f>HYPERLINK(Table1[[#This Row],[Column1]],"View AMR")</f>
        <v>View AMR</v>
      </c>
      <c r="C185" s="4">
        <v>640037</v>
      </c>
      <c r="D185" s="5" t="s">
        <v>7</v>
      </c>
      <c r="E185" s="6" t="s">
        <v>83</v>
      </c>
    </row>
    <row r="186" spans="1:5" ht="15.75" thickBot="1" x14ac:dyDescent="0.3">
      <c r="A186" s="23" t="str">
        <f t="shared" si="2"/>
        <v>https://wwwslodms.doa.la.gov/AMR/217134_AMR.pdf</v>
      </c>
      <c r="B186" s="23" t="str">
        <f>HYPERLINK(Table1[[#This Row],[Column1]],"View AMR")</f>
        <v>View AMR</v>
      </c>
      <c r="C186" s="4">
        <v>640038</v>
      </c>
      <c r="D186" s="5" t="s">
        <v>7</v>
      </c>
      <c r="E186" s="6" t="s">
        <v>83</v>
      </c>
    </row>
    <row r="187" spans="1:5" ht="15.75" thickBot="1" x14ac:dyDescent="0.3">
      <c r="A187" s="23" t="str">
        <f t="shared" si="2"/>
        <v>https://wwwslodms.doa.la.gov/AMR/217136_AMR.pdf</v>
      </c>
      <c r="B187" s="23" t="str">
        <f>HYPERLINK(Table1[[#This Row],[Column1]],"View AMR")</f>
        <v>View AMR</v>
      </c>
      <c r="C187" s="4">
        <v>658023</v>
      </c>
      <c r="D187" s="5" t="s">
        <v>7</v>
      </c>
      <c r="E187" s="6" t="s">
        <v>84</v>
      </c>
    </row>
    <row r="188" spans="1:5" ht="15.75" thickBot="1" x14ac:dyDescent="0.3">
      <c r="A188" s="23" t="str">
        <f t="shared" si="2"/>
        <v>https://wwwslodms.doa.la.gov/AMR/217137_AMR.pdf</v>
      </c>
      <c r="B188" s="23" t="str">
        <f>HYPERLINK(Table1[[#This Row],[Column1]],"View AMR")</f>
        <v>View AMR</v>
      </c>
      <c r="C188" s="4">
        <v>658025</v>
      </c>
      <c r="D188" s="5" t="s">
        <v>7</v>
      </c>
      <c r="E188" s="6" t="s">
        <v>84</v>
      </c>
    </row>
    <row r="189" spans="1:5" ht="15.75" thickBot="1" x14ac:dyDescent="0.3">
      <c r="A189" s="23" t="str">
        <f t="shared" si="2"/>
        <v>https://wwwslodms.doa.la.gov/AMR/217139_AMR.pdf</v>
      </c>
      <c r="B189" s="23" t="str">
        <f>HYPERLINK(Table1[[#This Row],[Column1]],"View AMR")</f>
        <v>View AMR</v>
      </c>
      <c r="C189" s="4">
        <v>658026</v>
      </c>
      <c r="D189" s="5" t="s">
        <v>7</v>
      </c>
      <c r="E189" s="6" t="s">
        <v>84</v>
      </c>
    </row>
    <row r="190" spans="1:5" ht="15.75" thickBot="1" x14ac:dyDescent="0.3">
      <c r="A190" s="23" t="str">
        <f t="shared" si="2"/>
        <v>https://wwwslodms.doa.la.gov/AMR/217140_AMR.pdf</v>
      </c>
      <c r="B190" s="23" t="str">
        <f>HYPERLINK(Table1[[#This Row],[Column1]],"View AMR")</f>
        <v>View AMR</v>
      </c>
      <c r="C190" s="4">
        <v>664016</v>
      </c>
      <c r="D190" s="5" t="s">
        <v>70</v>
      </c>
      <c r="E190" s="6" t="s">
        <v>85</v>
      </c>
    </row>
    <row r="191" spans="1:5" ht="15.75" thickBot="1" x14ac:dyDescent="0.3">
      <c r="A191" s="23" t="str">
        <f t="shared" si="2"/>
        <v>https://wwwslodms.doa.la.gov/AMR/217141_AMR.pdf</v>
      </c>
      <c r="B191" s="23" t="str">
        <f>HYPERLINK(Table1[[#This Row],[Column1]],"View AMR")</f>
        <v>View AMR</v>
      </c>
      <c r="C191" s="4">
        <v>664019</v>
      </c>
      <c r="D191" s="5" t="s">
        <v>70</v>
      </c>
      <c r="E191" s="6" t="s">
        <v>85</v>
      </c>
    </row>
    <row r="192" spans="1:5" ht="15.75" thickBot="1" x14ac:dyDescent="0.3">
      <c r="A192" s="23" t="str">
        <f t="shared" si="2"/>
        <v>https://wwwslodms.doa.la.gov/AMR/217142_AMR.pdf</v>
      </c>
      <c r="B192" s="23" t="str">
        <f>HYPERLINK(Table1[[#This Row],[Column1]],"View AMR")</f>
        <v>View AMR</v>
      </c>
      <c r="C192" s="4">
        <v>707018</v>
      </c>
      <c r="D192" s="5" t="s">
        <v>70</v>
      </c>
      <c r="E192" s="6" t="s">
        <v>87</v>
      </c>
    </row>
    <row r="193" spans="1:5" ht="15.75" thickBot="1" x14ac:dyDescent="0.3">
      <c r="A193" s="23" t="str">
        <f t="shared" si="2"/>
        <v>https://wwwslodms.doa.la.gov/AMR/219001_AMR.pdf</v>
      </c>
      <c r="B193" s="23" t="str">
        <f>HYPERLINK(Table1[[#This Row],[Column1]],"View AMR")</f>
        <v>View AMR</v>
      </c>
      <c r="C193" s="4">
        <v>707019</v>
      </c>
      <c r="D193" s="5" t="s">
        <v>70</v>
      </c>
      <c r="E193" s="6" t="s">
        <v>87</v>
      </c>
    </row>
    <row r="194" spans="1:5" ht="15.75" thickBot="1" x14ac:dyDescent="0.3">
      <c r="A194" s="23" t="str">
        <f t="shared" si="2"/>
        <v>https://wwwslodms.doa.la.gov/AMR/219002_AMR.pdf</v>
      </c>
      <c r="B194" s="23" t="str">
        <f>HYPERLINK(Table1[[#This Row],[Column1]],"View AMR")</f>
        <v>View AMR</v>
      </c>
      <c r="C194" s="4">
        <v>707021</v>
      </c>
      <c r="D194" s="5" t="s">
        <v>88</v>
      </c>
      <c r="E194" s="6" t="s">
        <v>87</v>
      </c>
    </row>
    <row r="195" spans="1:5" ht="15.75" thickBot="1" x14ac:dyDescent="0.3">
      <c r="A195" s="23" t="str">
        <f t="shared" ref="A195:A258" si="3">"https://wwwslodms.doa.la.gov/AMR/"&amp;C466&amp;"_AMR.pdf"</f>
        <v>https://wwwslodms.doa.la.gov/AMR/219004_AMR.pdf</v>
      </c>
      <c r="B195" s="23" t="str">
        <f>HYPERLINK(Table1[[#This Row],[Column1]],"View AMR")</f>
        <v>View AMR</v>
      </c>
      <c r="C195" s="4">
        <v>708022</v>
      </c>
      <c r="D195" s="5" t="s">
        <v>7</v>
      </c>
      <c r="E195" s="6" t="s">
        <v>89</v>
      </c>
    </row>
    <row r="196" spans="1:5" ht="15.75" thickBot="1" x14ac:dyDescent="0.3">
      <c r="A196" s="23" t="str">
        <f t="shared" si="3"/>
        <v>https://wwwslodms.doa.la.gov/AMR/219005_AMR.pdf</v>
      </c>
      <c r="B196" s="23" t="str">
        <f>HYPERLINK(Table1[[#This Row],[Column1]],"View AMR")</f>
        <v>View AMR</v>
      </c>
      <c r="C196" s="4">
        <v>708023</v>
      </c>
      <c r="D196" s="5" t="s">
        <v>7</v>
      </c>
      <c r="E196" s="6" t="s">
        <v>89</v>
      </c>
    </row>
    <row r="197" spans="1:5" ht="15.75" thickBot="1" x14ac:dyDescent="0.3">
      <c r="A197" s="23" t="str">
        <f t="shared" si="3"/>
        <v>https://wwwslodms.doa.la.gov/AMR/219006_AMR.pdf</v>
      </c>
      <c r="B197" s="23" t="str">
        <f>HYPERLINK(Table1[[#This Row],[Column1]],"View AMR")</f>
        <v>View AMR</v>
      </c>
      <c r="C197" s="4">
        <v>708024</v>
      </c>
      <c r="D197" s="5" t="s">
        <v>70</v>
      </c>
      <c r="E197" s="6" t="s">
        <v>89</v>
      </c>
    </row>
    <row r="198" spans="1:5" ht="15.75" thickBot="1" x14ac:dyDescent="0.3">
      <c r="A198" s="23" t="str">
        <f t="shared" si="3"/>
        <v>https://wwwslodms.doa.la.gov/AMR/219007_AMR.pdf</v>
      </c>
      <c r="B198" s="23" t="str">
        <f>HYPERLINK(Table1[[#This Row],[Column1]],"View AMR")</f>
        <v>View AMR</v>
      </c>
      <c r="C198" s="4">
        <v>708027</v>
      </c>
      <c r="D198" s="5" t="s">
        <v>70</v>
      </c>
      <c r="E198" s="6" t="s">
        <v>89</v>
      </c>
    </row>
    <row r="199" spans="1:5" ht="15.75" thickBot="1" x14ac:dyDescent="0.3">
      <c r="A199" s="23" t="str">
        <f t="shared" si="3"/>
        <v>https://wwwslodms.doa.la.gov/AMR/219008_AMR.pdf</v>
      </c>
      <c r="B199" s="23" t="str">
        <f>HYPERLINK(Table1[[#This Row],[Column1]],"View AMR")</f>
        <v>View AMR</v>
      </c>
      <c r="C199" s="4">
        <v>708028</v>
      </c>
      <c r="D199" s="5" t="s">
        <v>70</v>
      </c>
      <c r="E199" s="6" t="s">
        <v>89</v>
      </c>
    </row>
    <row r="200" spans="1:5" ht="15.75" thickBot="1" x14ac:dyDescent="0.3">
      <c r="A200" s="23" t="str">
        <f t="shared" si="3"/>
        <v>https://wwwslodms.doa.la.gov/AMR/219009_AMR.pdf</v>
      </c>
      <c r="B200" s="23" t="str">
        <f>HYPERLINK(Table1[[#This Row],[Column1]],"View AMR")</f>
        <v>View AMR</v>
      </c>
      <c r="C200" s="4">
        <v>708029</v>
      </c>
      <c r="D200" s="5" t="s">
        <v>70</v>
      </c>
      <c r="E200" s="6" t="s">
        <v>89</v>
      </c>
    </row>
    <row r="201" spans="1:5" ht="15.75" thickBot="1" x14ac:dyDescent="0.3">
      <c r="A201" s="23" t="str">
        <f t="shared" si="3"/>
        <v>https://wwwslodms.doa.la.gov/AMR/219010_AMR.pdf</v>
      </c>
      <c r="B201" s="23" t="str">
        <f>HYPERLINK(Table1[[#This Row],[Column1]],"View AMR")</f>
        <v>View AMR</v>
      </c>
      <c r="C201" s="4">
        <v>708039</v>
      </c>
      <c r="D201" s="5" t="s">
        <v>70</v>
      </c>
      <c r="E201" s="6" t="s">
        <v>89</v>
      </c>
    </row>
    <row r="202" spans="1:5" ht="15.75" thickBot="1" x14ac:dyDescent="0.3">
      <c r="A202" s="23" t="str">
        <f t="shared" si="3"/>
        <v>https://wwwslodms.doa.la.gov/AMR/219012_AMR.pdf</v>
      </c>
      <c r="B202" s="23" t="str">
        <f>HYPERLINK(Table1[[#This Row],[Column1]],"View AMR")</f>
        <v>View AMR</v>
      </c>
      <c r="C202" s="4">
        <v>708040</v>
      </c>
      <c r="D202" s="5" t="s">
        <v>70</v>
      </c>
      <c r="E202" s="6" t="s">
        <v>89</v>
      </c>
    </row>
    <row r="203" spans="1:5" ht="15.75" thickBot="1" x14ac:dyDescent="0.3">
      <c r="A203" s="23" t="str">
        <f t="shared" si="3"/>
        <v>https://wwwslodms.doa.la.gov/AMR/219013_AMR.pdf</v>
      </c>
      <c r="B203" s="23" t="str">
        <f>HYPERLINK(Table1[[#This Row],[Column1]],"View AMR")</f>
        <v>View AMR</v>
      </c>
      <c r="C203" s="4">
        <v>708041</v>
      </c>
      <c r="D203" s="5" t="s">
        <v>70</v>
      </c>
      <c r="E203" s="6" t="s">
        <v>89</v>
      </c>
    </row>
    <row r="204" spans="1:5" ht="15.75" thickBot="1" x14ac:dyDescent="0.3">
      <c r="A204" s="23" t="str">
        <f t="shared" si="3"/>
        <v>https://wwwslodms.doa.la.gov/AMR/219015_AMR.pdf</v>
      </c>
      <c r="B204" s="23" t="str">
        <f>HYPERLINK(Table1[[#This Row],[Column1]],"View AMR")</f>
        <v>View AMR</v>
      </c>
      <c r="C204" s="4">
        <v>709017</v>
      </c>
      <c r="D204" s="5" t="s">
        <v>90</v>
      </c>
      <c r="E204" s="6" t="s">
        <v>91</v>
      </c>
    </row>
    <row r="205" spans="1:5" ht="15.75" thickBot="1" x14ac:dyDescent="0.3">
      <c r="A205" s="23" t="str">
        <f t="shared" si="3"/>
        <v>https://wwwslodms.doa.la.gov/AMR/219019_AMR.pdf</v>
      </c>
      <c r="B205" s="23" t="str">
        <f>HYPERLINK(Table1[[#This Row],[Column1]],"View AMR")</f>
        <v>View AMR</v>
      </c>
      <c r="C205" s="4">
        <v>709053</v>
      </c>
      <c r="D205" s="5" t="s">
        <v>70</v>
      </c>
      <c r="E205" s="6" t="s">
        <v>91</v>
      </c>
    </row>
    <row r="206" spans="1:5" ht="15.75" thickBot="1" x14ac:dyDescent="0.3">
      <c r="A206" s="23" t="str">
        <f t="shared" si="3"/>
        <v>https://wwwslodms.doa.la.gov/AMR/219020_AMR.pdf</v>
      </c>
      <c r="B206" s="23" t="str">
        <f>HYPERLINK(Table1[[#This Row],[Column1]],"View AMR")</f>
        <v>View AMR</v>
      </c>
      <c r="C206" s="4">
        <v>709057</v>
      </c>
      <c r="D206" s="5" t="s">
        <v>70</v>
      </c>
      <c r="E206" s="6" t="s">
        <v>91</v>
      </c>
    </row>
    <row r="207" spans="1:5" ht="15.75" thickBot="1" x14ac:dyDescent="0.3">
      <c r="A207" s="23" t="str">
        <f t="shared" si="3"/>
        <v>https://wwwslodms.doa.la.gov/AMR/224001_AMR.pdf</v>
      </c>
      <c r="B207" s="23" t="str">
        <f>HYPERLINK(Table1[[#This Row],[Column1]],"View AMR")</f>
        <v>View AMR</v>
      </c>
      <c r="C207" s="4">
        <v>709064</v>
      </c>
      <c r="D207" s="5" t="s">
        <v>70</v>
      </c>
      <c r="E207" s="6" t="s">
        <v>91</v>
      </c>
    </row>
    <row r="208" spans="1:5" ht="15.75" thickBot="1" x14ac:dyDescent="0.3">
      <c r="A208" s="23" t="str">
        <f t="shared" si="3"/>
        <v>https://wwwslodms.doa.la.gov/AMR/224003_AMR.pdf</v>
      </c>
      <c r="B208" s="23" t="str">
        <f>HYPERLINK(Table1[[#This Row],[Column1]],"View AMR")</f>
        <v>View AMR</v>
      </c>
      <c r="C208" s="4">
        <v>709066</v>
      </c>
      <c r="D208" s="5" t="s">
        <v>70</v>
      </c>
      <c r="E208" s="6" t="s">
        <v>91</v>
      </c>
    </row>
    <row r="209" spans="1:5" ht="15.75" thickBot="1" x14ac:dyDescent="0.3">
      <c r="A209" s="23" t="str">
        <f t="shared" si="3"/>
        <v>https://wwwslodms.doa.la.gov/AMR/224004_AMR.pdf</v>
      </c>
      <c r="B209" s="23" t="str">
        <f>HYPERLINK(Table1[[#This Row],[Column1]],"View AMR")</f>
        <v>View AMR</v>
      </c>
      <c r="C209" s="4">
        <v>709067</v>
      </c>
      <c r="D209" s="5" t="s">
        <v>70</v>
      </c>
      <c r="E209" s="6" t="s">
        <v>91</v>
      </c>
    </row>
    <row r="210" spans="1:5" ht="15.75" thickBot="1" x14ac:dyDescent="0.3">
      <c r="A210" s="23" t="str">
        <f t="shared" si="3"/>
        <v>https://wwwslodms.doa.la.gov/AMR/224006_AMR.pdf</v>
      </c>
      <c r="B210" s="23" t="str">
        <f>HYPERLINK(Table1[[#This Row],[Column1]],"View AMR")</f>
        <v>View AMR</v>
      </c>
      <c r="C210" s="4">
        <v>709068</v>
      </c>
      <c r="D210" s="5" t="s">
        <v>70</v>
      </c>
      <c r="E210" s="6" t="s">
        <v>91</v>
      </c>
    </row>
    <row r="211" spans="1:5" ht="15.75" thickBot="1" x14ac:dyDescent="0.3">
      <c r="A211" s="23" t="str">
        <f t="shared" si="3"/>
        <v>https://wwwslodms.doa.la.gov/AMR/224007_AMR.pdf</v>
      </c>
      <c r="B211" s="23" t="str">
        <f>HYPERLINK(Table1[[#This Row],[Column1]],"View AMR")</f>
        <v>View AMR</v>
      </c>
      <c r="C211" s="4">
        <v>709069</v>
      </c>
      <c r="D211" s="5" t="s">
        <v>70</v>
      </c>
      <c r="E211" s="6" t="s">
        <v>91</v>
      </c>
    </row>
    <row r="212" spans="1:5" ht="15.75" thickBot="1" x14ac:dyDescent="0.3">
      <c r="A212" s="23" t="str">
        <f t="shared" si="3"/>
        <v>https://wwwslodms.doa.la.gov/AMR/224009_AMR.pdf</v>
      </c>
      <c r="B212" s="23" t="str">
        <f>HYPERLINK(Table1[[#This Row],[Column1]],"View AMR")</f>
        <v>View AMR</v>
      </c>
      <c r="C212" s="4">
        <v>709071</v>
      </c>
      <c r="D212" s="5" t="s">
        <v>92</v>
      </c>
      <c r="E212" s="6" t="s">
        <v>91</v>
      </c>
    </row>
    <row r="213" spans="1:5" ht="15.75" thickBot="1" x14ac:dyDescent="0.3">
      <c r="A213" s="23" t="str">
        <f t="shared" si="3"/>
        <v>https://wwwslodms.doa.la.gov/AMR/224013_AMR.pdf</v>
      </c>
      <c r="B213" s="23" t="str">
        <f>HYPERLINK(Table1[[#This Row],[Column1]],"View AMR")</f>
        <v>View AMR</v>
      </c>
      <c r="C213" s="4">
        <v>709072</v>
      </c>
      <c r="D213" s="5" t="s">
        <v>70</v>
      </c>
      <c r="E213" s="6" t="s">
        <v>91</v>
      </c>
    </row>
    <row r="214" spans="1:5" ht="15.75" thickBot="1" x14ac:dyDescent="0.3">
      <c r="A214" s="23" t="str">
        <f t="shared" si="3"/>
        <v>https://wwwslodms.doa.la.gov/AMR/224015_AMR.pdf</v>
      </c>
      <c r="B214" s="23" t="str">
        <f>HYPERLINK(Table1[[#This Row],[Column1]],"View AMR")</f>
        <v>View AMR</v>
      </c>
      <c r="C214" s="4">
        <v>709097</v>
      </c>
      <c r="D214" s="5" t="s">
        <v>93</v>
      </c>
      <c r="E214" s="6" t="s">
        <v>91</v>
      </c>
    </row>
    <row r="215" spans="1:5" ht="15.75" thickBot="1" x14ac:dyDescent="0.3">
      <c r="A215" s="23" t="str">
        <f t="shared" si="3"/>
        <v>https://wwwslodms.doa.la.gov/AMR/224016_AMR.pdf</v>
      </c>
      <c r="B215" s="23" t="str">
        <f>HYPERLINK(Table1[[#This Row],[Column1]],"View AMR")</f>
        <v>View AMR</v>
      </c>
      <c r="C215" s="4">
        <v>714015</v>
      </c>
      <c r="D215" s="5" t="s">
        <v>7</v>
      </c>
      <c r="E215" s="6" t="s">
        <v>94</v>
      </c>
    </row>
    <row r="216" spans="1:5" ht="15.75" thickBot="1" x14ac:dyDescent="0.3">
      <c r="A216" s="23" t="str">
        <f t="shared" si="3"/>
        <v>https://wwwslodms.doa.la.gov/AMR/224017_AMR.pdf</v>
      </c>
      <c r="B216" s="23" t="str">
        <f>HYPERLINK(Table1[[#This Row],[Column1]],"View AMR")</f>
        <v>View AMR</v>
      </c>
      <c r="C216" s="4">
        <v>716013</v>
      </c>
      <c r="D216" s="5" t="s">
        <v>70</v>
      </c>
      <c r="E216" s="6" t="s">
        <v>95</v>
      </c>
    </row>
    <row r="217" spans="1:5" ht="15.75" thickBot="1" x14ac:dyDescent="0.3">
      <c r="A217" s="23" t="str">
        <f t="shared" si="3"/>
        <v>https://wwwslodms.doa.la.gov/AMR/224018_AMR.pdf</v>
      </c>
      <c r="B217" s="23" t="str">
        <f>HYPERLINK(Table1[[#This Row],[Column1]],"View AMR")</f>
        <v>View AMR</v>
      </c>
      <c r="C217" s="4">
        <v>716014</v>
      </c>
      <c r="D217" s="5" t="s">
        <v>70</v>
      </c>
      <c r="E217" s="6" t="s">
        <v>95</v>
      </c>
    </row>
    <row r="218" spans="1:5" ht="15.75" thickBot="1" x14ac:dyDescent="0.3">
      <c r="A218" s="23" t="str">
        <f t="shared" si="3"/>
        <v>https://wwwslodms.doa.la.gov/AMR/224025_AMR.pdf</v>
      </c>
      <c r="B218" s="23" t="str">
        <f>HYPERLINK(Table1[[#This Row],[Column1]],"View AMR")</f>
        <v>View AMR</v>
      </c>
      <c r="C218" s="4">
        <v>716017</v>
      </c>
      <c r="D218" s="5" t="s">
        <v>96</v>
      </c>
      <c r="E218" s="6" t="s">
        <v>95</v>
      </c>
    </row>
    <row r="219" spans="1:5" ht="15.75" thickBot="1" x14ac:dyDescent="0.3">
      <c r="A219" s="23" t="str">
        <f t="shared" si="3"/>
        <v>https://wwwslodms.doa.la.gov/AMR/224028_AMR.pdf</v>
      </c>
      <c r="B219" s="23" t="str">
        <f>HYPERLINK(Table1[[#This Row],[Column1]],"View AMR")</f>
        <v>View AMR</v>
      </c>
      <c r="C219" s="4">
        <v>716020</v>
      </c>
      <c r="D219" s="5" t="s">
        <v>7</v>
      </c>
      <c r="E219" s="6" t="s">
        <v>95</v>
      </c>
    </row>
    <row r="220" spans="1:5" ht="15.75" thickBot="1" x14ac:dyDescent="0.3">
      <c r="A220" s="23" t="str">
        <f t="shared" si="3"/>
        <v>https://wwwslodms.doa.la.gov/AMR/224029_AMR.pdf</v>
      </c>
      <c r="B220" s="23" t="str">
        <f>HYPERLINK(Table1[[#This Row],[Column1]],"View AMR")</f>
        <v>View AMR</v>
      </c>
      <c r="C220" s="4">
        <v>716021</v>
      </c>
      <c r="D220" s="5" t="s">
        <v>70</v>
      </c>
      <c r="E220" s="6" t="s">
        <v>95</v>
      </c>
    </row>
    <row r="221" spans="1:5" ht="15.75" thickBot="1" x14ac:dyDescent="0.3">
      <c r="A221" s="23" t="str">
        <f t="shared" si="3"/>
        <v>https://wwwslodms.doa.la.gov/AMR/224030_AMR.pdf</v>
      </c>
      <c r="B221" s="23" t="str">
        <f>HYPERLINK(Table1[[#This Row],[Column1]],"View AMR")</f>
        <v>View AMR</v>
      </c>
      <c r="C221" s="4">
        <v>731031</v>
      </c>
      <c r="D221" s="5" t="s">
        <v>97</v>
      </c>
      <c r="E221" s="6" t="s">
        <v>98</v>
      </c>
    </row>
    <row r="222" spans="1:5" ht="15.75" thickBot="1" x14ac:dyDescent="0.3">
      <c r="A222" s="23" t="str">
        <f t="shared" si="3"/>
        <v>https://wwwslodms.doa.la.gov/AMR/224031_AMR.pdf</v>
      </c>
      <c r="B222" s="23" t="str">
        <f>HYPERLINK(Table1[[#This Row],[Column1]],"View AMR")</f>
        <v>View AMR</v>
      </c>
      <c r="C222" s="4">
        <v>735032</v>
      </c>
      <c r="D222" s="5" t="s">
        <v>7</v>
      </c>
      <c r="E222" s="6" t="s">
        <v>99</v>
      </c>
    </row>
    <row r="223" spans="1:5" ht="15.75" thickBot="1" x14ac:dyDescent="0.3">
      <c r="A223" s="23" t="str">
        <f t="shared" si="3"/>
        <v>https://wwwslodms.doa.la.gov/AMR/232002_AMR.pdf</v>
      </c>
      <c r="B223" s="23" t="str">
        <f>HYPERLINK(Table1[[#This Row],[Column1]],"View AMR")</f>
        <v>View AMR</v>
      </c>
      <c r="C223" s="4">
        <v>735036</v>
      </c>
      <c r="D223" s="5" t="s">
        <v>70</v>
      </c>
      <c r="E223" s="6" t="s">
        <v>99</v>
      </c>
    </row>
    <row r="224" spans="1:5" ht="15.75" thickBot="1" x14ac:dyDescent="0.3">
      <c r="A224" s="23" t="str">
        <f t="shared" si="3"/>
        <v>https://wwwslodms.doa.la.gov/AMR/232006_AMR.pdf</v>
      </c>
      <c r="B224" s="23" t="str">
        <f>HYPERLINK(Table1[[#This Row],[Column1]],"View AMR")</f>
        <v>View AMR</v>
      </c>
      <c r="C224" s="4">
        <v>741006</v>
      </c>
      <c r="D224" s="5" t="s">
        <v>70</v>
      </c>
      <c r="E224" s="6" t="s">
        <v>100</v>
      </c>
    </row>
    <row r="225" spans="1:5" ht="15.75" thickBot="1" x14ac:dyDescent="0.3">
      <c r="A225" s="23" t="str">
        <f t="shared" si="3"/>
        <v>https://wwwslodms.doa.la.gov/AMR/232007_AMR.pdf</v>
      </c>
      <c r="B225" s="23" t="str">
        <f>HYPERLINK(Table1[[#This Row],[Column1]],"View AMR")</f>
        <v>View AMR</v>
      </c>
      <c r="C225" s="4">
        <v>741008</v>
      </c>
      <c r="D225" s="5" t="s">
        <v>70</v>
      </c>
      <c r="E225" s="6" t="s">
        <v>100</v>
      </c>
    </row>
    <row r="226" spans="1:5" ht="15.75" thickBot="1" x14ac:dyDescent="0.3">
      <c r="A226" s="23" t="str">
        <f t="shared" si="3"/>
        <v>https://wwwslodms.doa.la.gov/AMR/232010_AMR.pdf</v>
      </c>
      <c r="B226" s="23" t="str">
        <f>HYPERLINK(Table1[[#This Row],[Column1]],"View AMR")</f>
        <v>View AMR</v>
      </c>
      <c r="C226" s="4">
        <v>741009</v>
      </c>
      <c r="D226" s="5" t="s">
        <v>70</v>
      </c>
      <c r="E226" s="6" t="s">
        <v>100</v>
      </c>
    </row>
    <row r="227" spans="1:5" ht="15.75" thickBot="1" x14ac:dyDescent="0.3">
      <c r="A227" s="23" t="str">
        <f t="shared" si="3"/>
        <v>https://wwwslodms.doa.la.gov/AMR/232015_AMR.pdf</v>
      </c>
      <c r="B227" s="23" t="str">
        <f>HYPERLINK(Table1[[#This Row],[Column1]],"View AMR")</f>
        <v>View AMR</v>
      </c>
      <c r="C227" s="4">
        <v>741014</v>
      </c>
      <c r="D227" s="5" t="s">
        <v>70</v>
      </c>
      <c r="E227" s="6" t="s">
        <v>100</v>
      </c>
    </row>
    <row r="228" spans="1:5" ht="15.75" thickBot="1" x14ac:dyDescent="0.3">
      <c r="A228" s="23" t="str">
        <f t="shared" si="3"/>
        <v>https://wwwslodms.doa.la.gov/AMR/232018_AMR.pdf</v>
      </c>
      <c r="B228" s="23" t="str">
        <f>HYPERLINK(Table1[[#This Row],[Column1]],"View AMR")</f>
        <v>View AMR</v>
      </c>
      <c r="C228" s="4">
        <v>743026</v>
      </c>
      <c r="D228" s="5" t="s">
        <v>7</v>
      </c>
      <c r="E228" s="6" t="s">
        <v>101</v>
      </c>
    </row>
    <row r="229" spans="1:5" ht="15.75" thickBot="1" x14ac:dyDescent="0.3">
      <c r="A229" s="23" t="str">
        <f t="shared" si="3"/>
        <v>https://wwwslodms.doa.la.gov/AMR/232020_AMR.pdf</v>
      </c>
      <c r="B229" s="23" t="str">
        <f>HYPERLINK(Table1[[#This Row],[Column1]],"View AMR")</f>
        <v>View AMR</v>
      </c>
      <c r="C229" s="4">
        <v>743027</v>
      </c>
      <c r="D229" s="5" t="s">
        <v>7</v>
      </c>
      <c r="E229" s="6" t="s">
        <v>101</v>
      </c>
    </row>
    <row r="230" spans="1:5" ht="15.75" thickBot="1" x14ac:dyDescent="0.3">
      <c r="A230" s="23" t="str">
        <f t="shared" si="3"/>
        <v>https://wwwslodms.doa.la.gov/AMR/232021_AMR.pdf</v>
      </c>
      <c r="B230" s="23" t="str">
        <f>HYPERLINK(Table1[[#This Row],[Column1]],"View AMR")</f>
        <v>View AMR</v>
      </c>
      <c r="C230" s="4">
        <v>743028</v>
      </c>
      <c r="D230" s="5" t="s">
        <v>7</v>
      </c>
      <c r="E230" s="6" t="s">
        <v>101</v>
      </c>
    </row>
    <row r="231" spans="1:5" ht="15.75" thickBot="1" x14ac:dyDescent="0.3">
      <c r="A231" s="23" t="str">
        <f t="shared" si="3"/>
        <v>https://wwwslodms.doa.la.gov/AMR/232034_AMR.pdf</v>
      </c>
      <c r="B231" s="23" t="str">
        <f>HYPERLINK(Table1[[#This Row],[Column1]],"View AMR")</f>
        <v>View AMR</v>
      </c>
      <c r="C231" s="4">
        <v>743029</v>
      </c>
      <c r="D231" s="5" t="s">
        <v>7</v>
      </c>
      <c r="E231" s="6" t="s">
        <v>101</v>
      </c>
    </row>
    <row r="232" spans="1:5" ht="15.75" thickBot="1" x14ac:dyDescent="0.3">
      <c r="A232" s="23" t="str">
        <f t="shared" si="3"/>
        <v>https://wwwslodms.doa.la.gov/AMR/232035_AMR.pdf</v>
      </c>
      <c r="B232" s="23" t="str">
        <f>HYPERLINK(Table1[[#This Row],[Column1]],"View AMR")</f>
        <v>View AMR</v>
      </c>
      <c r="C232" s="4">
        <v>743030</v>
      </c>
      <c r="D232" s="5" t="s">
        <v>7</v>
      </c>
      <c r="E232" s="6" t="s">
        <v>101</v>
      </c>
    </row>
    <row r="233" spans="1:5" ht="15.75" thickBot="1" x14ac:dyDescent="0.3">
      <c r="A233" s="23" t="str">
        <f t="shared" si="3"/>
        <v>https://wwwslodms.doa.la.gov/AMR/232036_AMR.pdf</v>
      </c>
      <c r="B233" s="23" t="str">
        <f>HYPERLINK(Table1[[#This Row],[Column1]],"View AMR")</f>
        <v>View AMR</v>
      </c>
      <c r="C233" s="4">
        <v>743031</v>
      </c>
      <c r="D233" s="5" t="s">
        <v>7</v>
      </c>
      <c r="E233" s="6" t="s">
        <v>101</v>
      </c>
    </row>
    <row r="234" spans="1:5" ht="15.75" thickBot="1" x14ac:dyDescent="0.3">
      <c r="A234" s="23" t="str">
        <f t="shared" si="3"/>
        <v>https://wwwslodms.doa.la.gov/AMR/232037_AMR.pdf</v>
      </c>
      <c r="B234" s="23" t="str">
        <f>HYPERLINK(Table1[[#This Row],[Column1]],"View AMR")</f>
        <v>View AMR</v>
      </c>
      <c r="C234" s="4">
        <v>743032</v>
      </c>
      <c r="D234" s="5" t="s">
        <v>7</v>
      </c>
      <c r="E234" s="6" t="s">
        <v>101</v>
      </c>
    </row>
    <row r="235" spans="1:5" ht="15.75" thickBot="1" x14ac:dyDescent="0.3">
      <c r="A235" s="23" t="str">
        <f t="shared" si="3"/>
        <v>https://wwwslodms.doa.la.gov/AMR/239001_AMR.pdf</v>
      </c>
      <c r="B235" s="23" t="str">
        <f>HYPERLINK(Table1[[#This Row],[Column1]],"View AMR")</f>
        <v>View AMR</v>
      </c>
      <c r="C235" s="4">
        <v>811014</v>
      </c>
      <c r="D235" s="5" t="s">
        <v>7</v>
      </c>
      <c r="E235" s="6" t="s">
        <v>102</v>
      </c>
    </row>
    <row r="236" spans="1:5" ht="15.75" thickBot="1" x14ac:dyDescent="0.3">
      <c r="A236" s="23" t="str">
        <f t="shared" si="3"/>
        <v>https://wwwslodms.doa.la.gov/AMR/239002_AMR.pdf</v>
      </c>
      <c r="B236" s="23" t="str">
        <f>HYPERLINK(Table1[[#This Row],[Column1]],"View AMR")</f>
        <v>View AMR</v>
      </c>
      <c r="C236" s="4">
        <v>811016</v>
      </c>
      <c r="D236" s="5" t="s">
        <v>103</v>
      </c>
      <c r="E236" s="6" t="s">
        <v>102</v>
      </c>
    </row>
    <row r="237" spans="1:5" ht="15.75" thickBot="1" x14ac:dyDescent="0.3">
      <c r="A237" s="23" t="str">
        <f t="shared" si="3"/>
        <v>https://wwwslodms.doa.la.gov/AMR/239003_AMR.pdf</v>
      </c>
      <c r="B237" s="23" t="str">
        <f>HYPERLINK(Table1[[#This Row],[Column1]],"View AMR")</f>
        <v>View AMR</v>
      </c>
      <c r="C237" s="4">
        <v>811017</v>
      </c>
      <c r="D237" s="5" t="s">
        <v>104</v>
      </c>
      <c r="E237" s="6" t="s">
        <v>102</v>
      </c>
    </row>
    <row r="238" spans="1:5" ht="15.75" thickBot="1" x14ac:dyDescent="0.3">
      <c r="A238" s="23" t="str">
        <f t="shared" si="3"/>
        <v>https://wwwslodms.doa.la.gov/AMR/239006_AMR.pdf</v>
      </c>
      <c r="B238" s="23" t="str">
        <f>HYPERLINK(Table1[[#This Row],[Column1]],"View AMR")</f>
        <v>View AMR</v>
      </c>
      <c r="C238" s="4">
        <v>811018</v>
      </c>
      <c r="D238" s="5" t="s">
        <v>24</v>
      </c>
      <c r="E238" s="6" t="s">
        <v>102</v>
      </c>
    </row>
    <row r="239" spans="1:5" ht="15.75" thickBot="1" x14ac:dyDescent="0.3">
      <c r="A239" s="23" t="str">
        <f t="shared" si="3"/>
        <v>https://wwwslodms.doa.la.gov/AMR/239007_AMR.pdf</v>
      </c>
      <c r="B239" s="23" t="str">
        <f>HYPERLINK(Table1[[#This Row],[Column1]],"View AMR")</f>
        <v>View AMR</v>
      </c>
      <c r="C239" s="4">
        <v>811021</v>
      </c>
      <c r="D239" s="5" t="s">
        <v>24</v>
      </c>
      <c r="E239" s="6" t="s">
        <v>102</v>
      </c>
    </row>
    <row r="240" spans="1:5" ht="15.75" thickBot="1" x14ac:dyDescent="0.3">
      <c r="A240" s="23" t="str">
        <f t="shared" si="3"/>
        <v>https://wwwslodms.doa.la.gov/AMR/239008_AMR.pdf</v>
      </c>
      <c r="B240" s="23" t="str">
        <f>HYPERLINK(Table1[[#This Row],[Column1]],"View AMR")</f>
        <v>View AMR</v>
      </c>
      <c r="C240" s="4">
        <v>811026</v>
      </c>
      <c r="D240" s="5" t="s">
        <v>7</v>
      </c>
      <c r="E240" s="6" t="s">
        <v>102</v>
      </c>
    </row>
    <row r="241" spans="1:5" ht="15.75" thickBot="1" x14ac:dyDescent="0.3">
      <c r="A241" s="23" t="str">
        <f t="shared" si="3"/>
        <v>https://wwwslodms.doa.la.gov/AMR/239014_AMR.pdf</v>
      </c>
      <c r="B241" s="23" t="str">
        <f>HYPERLINK(Table1[[#This Row],[Column1]],"View AMR")</f>
        <v>View AMR</v>
      </c>
      <c r="C241" s="4">
        <v>811027</v>
      </c>
      <c r="D241" s="5" t="s">
        <v>7</v>
      </c>
      <c r="E241" s="6" t="s">
        <v>102</v>
      </c>
    </row>
    <row r="242" spans="1:5" ht="15.75" thickBot="1" x14ac:dyDescent="0.3">
      <c r="A242" s="23" t="str">
        <f t="shared" si="3"/>
        <v>https://wwwslodms.doa.la.gov/AMR/246002_AMR.pdf</v>
      </c>
      <c r="B242" s="23" t="str">
        <f>HYPERLINK(Table1[[#This Row],[Column1]],"View AMR")</f>
        <v>View AMR</v>
      </c>
      <c r="C242" s="4">
        <v>811029</v>
      </c>
      <c r="D242" s="5" t="s">
        <v>7</v>
      </c>
      <c r="E242" s="6" t="s">
        <v>102</v>
      </c>
    </row>
    <row r="243" spans="1:5" ht="15.75" thickBot="1" x14ac:dyDescent="0.3">
      <c r="A243" s="23" t="str">
        <f t="shared" si="3"/>
        <v>https://wwwslodms.doa.la.gov/AMR/246003_AMR.pdf</v>
      </c>
      <c r="B243" s="23" t="str">
        <f>HYPERLINK(Table1[[#This Row],[Column1]],"View AMR")</f>
        <v>View AMR</v>
      </c>
      <c r="C243" s="4">
        <v>818010</v>
      </c>
      <c r="D243" s="5" t="s">
        <v>24</v>
      </c>
      <c r="E243" s="6" t="s">
        <v>105</v>
      </c>
    </row>
    <row r="244" spans="1:5" ht="15.75" thickBot="1" x14ac:dyDescent="0.3">
      <c r="A244" s="23" t="str">
        <f t="shared" si="3"/>
        <v>https://wwwslodms.doa.la.gov/AMR/246004_AMR.pdf</v>
      </c>
      <c r="B244" s="23" t="str">
        <f>HYPERLINK(Table1[[#This Row],[Column1]],"View AMR")</f>
        <v>View AMR</v>
      </c>
      <c r="C244" s="4">
        <v>818014</v>
      </c>
      <c r="D244" s="5" t="s">
        <v>7</v>
      </c>
      <c r="E244" s="6" t="s">
        <v>105</v>
      </c>
    </row>
    <row r="245" spans="1:5" ht="15.75" thickBot="1" x14ac:dyDescent="0.3">
      <c r="A245" s="23" t="str">
        <f t="shared" si="3"/>
        <v>https://wwwslodms.doa.la.gov/AMR/246008_AMR.pdf</v>
      </c>
      <c r="B245" s="23" t="str">
        <f>HYPERLINK(Table1[[#This Row],[Column1]],"View AMR")</f>
        <v>View AMR</v>
      </c>
      <c r="C245" s="4">
        <v>821014</v>
      </c>
      <c r="D245" s="5" t="s">
        <v>24</v>
      </c>
      <c r="E245" s="6" t="s">
        <v>106</v>
      </c>
    </row>
    <row r="246" spans="1:5" ht="15.75" thickBot="1" x14ac:dyDescent="0.3">
      <c r="A246" s="23" t="str">
        <f t="shared" si="3"/>
        <v>https://wwwslodms.doa.la.gov/AMR/246009_AMR.pdf</v>
      </c>
      <c r="B246" s="23" t="str">
        <f>HYPERLINK(Table1[[#This Row],[Column1]],"View AMR")</f>
        <v>View AMR</v>
      </c>
      <c r="C246" s="4">
        <v>821015</v>
      </c>
      <c r="D246" s="5" t="s">
        <v>7</v>
      </c>
      <c r="E246" s="6" t="s">
        <v>106</v>
      </c>
    </row>
    <row r="247" spans="1:5" ht="15.75" thickBot="1" x14ac:dyDescent="0.3">
      <c r="A247" s="23" t="str">
        <f t="shared" si="3"/>
        <v>https://wwwslodms.doa.la.gov/AMR/246010_AMR.pdf</v>
      </c>
      <c r="B247" s="23" t="str">
        <f>HYPERLINK(Table1[[#This Row],[Column1]],"View AMR")</f>
        <v>View AMR</v>
      </c>
      <c r="C247" s="4">
        <v>821016</v>
      </c>
      <c r="D247" s="5" t="s">
        <v>7</v>
      </c>
      <c r="E247" s="6" t="s">
        <v>106</v>
      </c>
    </row>
    <row r="248" spans="1:5" ht="15.75" thickBot="1" x14ac:dyDescent="0.3">
      <c r="A248" s="23" t="str">
        <f t="shared" si="3"/>
        <v>https://wwwslodms.doa.la.gov/AMR/246011_AMR.pdf</v>
      </c>
      <c r="B248" s="23" t="str">
        <f>HYPERLINK(Table1[[#This Row],[Column1]],"View AMR")</f>
        <v>View AMR</v>
      </c>
      <c r="C248" s="4">
        <v>821018</v>
      </c>
      <c r="D248" s="5" t="s">
        <v>7</v>
      </c>
      <c r="E248" s="6" t="s">
        <v>106</v>
      </c>
    </row>
    <row r="249" spans="1:5" ht="15.75" thickBot="1" x14ac:dyDescent="0.3">
      <c r="A249" s="23" t="str">
        <f t="shared" si="3"/>
        <v>https://wwwslodms.doa.la.gov/AMR/253001_AMR.pdf</v>
      </c>
      <c r="B249" s="23" t="str">
        <f>HYPERLINK(Table1[[#This Row],[Column1]],"View AMR")</f>
        <v>View AMR</v>
      </c>
      <c r="C249" s="4">
        <v>821019</v>
      </c>
      <c r="D249" s="5" t="s">
        <v>7</v>
      </c>
      <c r="E249" s="6" t="s">
        <v>106</v>
      </c>
    </row>
    <row r="250" spans="1:5" ht="15.75" thickBot="1" x14ac:dyDescent="0.3">
      <c r="A250" s="23" t="str">
        <f t="shared" si="3"/>
        <v>https://wwwslodms.doa.la.gov/AMR/253003_AMR.pdf</v>
      </c>
      <c r="B250" s="23" t="str">
        <f>HYPERLINK(Table1[[#This Row],[Column1]],"View AMR")</f>
        <v>View AMR</v>
      </c>
      <c r="C250" s="4">
        <v>821020</v>
      </c>
      <c r="D250" s="5" t="s">
        <v>7</v>
      </c>
      <c r="E250" s="6" t="s">
        <v>106</v>
      </c>
    </row>
    <row r="251" spans="1:5" ht="15.75" thickBot="1" x14ac:dyDescent="0.3">
      <c r="A251" s="23" t="str">
        <f t="shared" si="3"/>
        <v>https://wwwslodms.doa.la.gov/AMR/253004_AMR.pdf</v>
      </c>
      <c r="B251" s="23" t="str">
        <f>HYPERLINK(Table1[[#This Row],[Column1]],"View AMR")</f>
        <v>View AMR</v>
      </c>
      <c r="C251" s="4">
        <v>821021</v>
      </c>
      <c r="D251" s="5" t="s">
        <v>7</v>
      </c>
      <c r="E251" s="6" t="s">
        <v>106</v>
      </c>
    </row>
    <row r="252" spans="1:5" ht="15.75" thickBot="1" x14ac:dyDescent="0.3">
      <c r="A252" s="23" t="str">
        <f t="shared" si="3"/>
        <v>https://wwwslodms.doa.la.gov/AMR/253005_AMR.pdf</v>
      </c>
      <c r="B252" s="23" t="str">
        <f>HYPERLINK(Table1[[#This Row],[Column1]],"View AMR")</f>
        <v>View AMR</v>
      </c>
      <c r="C252" s="4">
        <v>821022</v>
      </c>
      <c r="D252" s="5" t="s">
        <v>7</v>
      </c>
      <c r="E252" s="6" t="s">
        <v>106</v>
      </c>
    </row>
    <row r="253" spans="1:5" ht="15.75" thickBot="1" x14ac:dyDescent="0.3">
      <c r="A253" s="23" t="str">
        <f t="shared" si="3"/>
        <v>https://wwwslodms.doa.la.gov/AMR/253006_AMR.pdf</v>
      </c>
      <c r="B253" s="23" t="str">
        <f>HYPERLINK(Table1[[#This Row],[Column1]],"View AMR")</f>
        <v>View AMR</v>
      </c>
      <c r="C253" s="4">
        <v>821023</v>
      </c>
      <c r="D253" s="5" t="s">
        <v>7</v>
      </c>
      <c r="E253" s="6" t="s">
        <v>106</v>
      </c>
    </row>
    <row r="254" spans="1:5" ht="15.75" thickBot="1" x14ac:dyDescent="0.3">
      <c r="A254" s="23" t="str">
        <f t="shared" si="3"/>
        <v>https://wwwslodms.doa.la.gov/AMR/253007_AMR.pdf</v>
      </c>
      <c r="B254" s="23" t="str">
        <f>HYPERLINK(Table1[[#This Row],[Column1]],"View AMR")</f>
        <v>View AMR</v>
      </c>
      <c r="C254" s="4">
        <v>821024</v>
      </c>
      <c r="D254" s="5" t="s">
        <v>7</v>
      </c>
      <c r="E254" s="6" t="s">
        <v>106</v>
      </c>
    </row>
    <row r="255" spans="1:5" ht="15.75" thickBot="1" x14ac:dyDescent="0.3">
      <c r="A255" s="23" t="str">
        <f t="shared" si="3"/>
        <v>https://wwwslodms.doa.la.gov/AMR/253010_AMR.pdf</v>
      </c>
      <c r="B255" s="23" t="str">
        <f>HYPERLINK(Table1[[#This Row],[Column1]],"View AMR")</f>
        <v>View AMR</v>
      </c>
      <c r="C255" s="4">
        <v>821025</v>
      </c>
      <c r="D255" s="5" t="s">
        <v>7</v>
      </c>
      <c r="E255" s="6" t="s">
        <v>106</v>
      </c>
    </row>
    <row r="256" spans="1:5" ht="15.75" thickBot="1" x14ac:dyDescent="0.3">
      <c r="A256" s="23" t="str">
        <f t="shared" si="3"/>
        <v>https://wwwslodms.doa.la.gov/AMR/253013_AMR.pdf</v>
      </c>
      <c r="B256" s="23" t="str">
        <f>HYPERLINK(Table1[[#This Row],[Column1]],"View AMR")</f>
        <v>View AMR</v>
      </c>
      <c r="C256" s="4">
        <v>821026</v>
      </c>
      <c r="D256" s="5" t="s">
        <v>7</v>
      </c>
      <c r="E256" s="6" t="s">
        <v>106</v>
      </c>
    </row>
    <row r="257" spans="1:5" ht="15.75" thickBot="1" x14ac:dyDescent="0.3">
      <c r="A257" s="23" t="str">
        <f t="shared" si="3"/>
        <v>https://wwwslodms.doa.la.gov/AMR/253014_AMR.pdf</v>
      </c>
      <c r="B257" s="23" t="str">
        <f>HYPERLINK(Table1[[#This Row],[Column1]],"View AMR")</f>
        <v>View AMR</v>
      </c>
      <c r="C257" s="4">
        <v>821027</v>
      </c>
      <c r="D257" s="5" t="s">
        <v>7</v>
      </c>
      <c r="E257" s="6" t="s">
        <v>106</v>
      </c>
    </row>
    <row r="258" spans="1:5" ht="15.75" thickBot="1" x14ac:dyDescent="0.3">
      <c r="A258" s="23" t="str">
        <f t="shared" si="3"/>
        <v>https://wwwslodms.doa.la.gov/AMR/253015_AMR.pdf</v>
      </c>
      <c r="B258" s="23" t="str">
        <f>HYPERLINK(Table1[[#This Row],[Column1]],"View AMR")</f>
        <v>View AMR</v>
      </c>
      <c r="C258" s="4">
        <v>821028</v>
      </c>
      <c r="D258" s="5" t="s">
        <v>7</v>
      </c>
      <c r="E258" s="6" t="s">
        <v>106</v>
      </c>
    </row>
    <row r="259" spans="1:5" ht="15.75" thickBot="1" x14ac:dyDescent="0.3">
      <c r="A259" s="23" t="str">
        <f t="shared" ref="A259:A322" si="4">"https://wwwslodms.doa.la.gov/AMR/"&amp;C530&amp;"_AMR.pdf"</f>
        <v>https://wwwslodms.doa.la.gov/AMR/253016_AMR.pdf</v>
      </c>
      <c r="B259" s="23" t="str">
        <f>HYPERLINK(Table1[[#This Row],[Column1]],"View AMR")</f>
        <v>View AMR</v>
      </c>
      <c r="C259" s="4">
        <v>837041</v>
      </c>
      <c r="D259" s="5" t="s">
        <v>7</v>
      </c>
      <c r="E259" s="6" t="s">
        <v>107</v>
      </c>
    </row>
    <row r="260" spans="1:5" ht="15.75" thickBot="1" x14ac:dyDescent="0.3">
      <c r="A260" s="23" t="str">
        <f t="shared" si="4"/>
        <v>https://wwwslodms.doa.la.gov/AMR/253017_AMR.pdf</v>
      </c>
      <c r="B260" s="23" t="str">
        <f>HYPERLINK(Table1[[#This Row],[Column1]],"View AMR")</f>
        <v>View AMR</v>
      </c>
      <c r="C260" s="4">
        <v>837043</v>
      </c>
      <c r="D260" s="5" t="s">
        <v>7</v>
      </c>
      <c r="E260" s="6" t="s">
        <v>107</v>
      </c>
    </row>
    <row r="261" spans="1:5" ht="15.75" thickBot="1" x14ac:dyDescent="0.3">
      <c r="A261" s="23" t="str">
        <f t="shared" si="4"/>
        <v>https://wwwslodms.doa.la.gov/AMR/253020_AMR.pdf</v>
      </c>
      <c r="B261" s="23" t="str">
        <f>HYPERLINK(Table1[[#This Row],[Column1]],"View AMR")</f>
        <v>View AMR</v>
      </c>
      <c r="C261" s="4">
        <v>837044</v>
      </c>
      <c r="D261" s="5" t="s">
        <v>7</v>
      </c>
      <c r="E261" s="6" t="s">
        <v>107</v>
      </c>
    </row>
    <row r="262" spans="1:5" ht="15.75" thickBot="1" x14ac:dyDescent="0.3">
      <c r="A262" s="23" t="str">
        <f t="shared" si="4"/>
        <v>https://wwwslodms.doa.la.gov/AMR/253021_AMR.pdf</v>
      </c>
      <c r="B262" s="23" t="str">
        <f>HYPERLINK(Table1[[#This Row],[Column1]],"View AMR")</f>
        <v>View AMR</v>
      </c>
      <c r="C262" s="4">
        <v>837050</v>
      </c>
      <c r="D262" s="5" t="s">
        <v>108</v>
      </c>
      <c r="E262" s="6" t="s">
        <v>107</v>
      </c>
    </row>
    <row r="263" spans="1:5" ht="15.75" thickBot="1" x14ac:dyDescent="0.3">
      <c r="A263" s="23" t="str">
        <f t="shared" si="4"/>
        <v>https://wwwslodms.doa.la.gov/AMR/253022_AMR.pdf</v>
      </c>
      <c r="B263" s="23" t="str">
        <f>HYPERLINK(Table1[[#This Row],[Column1]],"View AMR")</f>
        <v>View AMR</v>
      </c>
      <c r="C263" s="4">
        <v>842014</v>
      </c>
      <c r="D263" s="5" t="s">
        <v>24</v>
      </c>
      <c r="E263" s="6" t="s">
        <v>109</v>
      </c>
    </row>
    <row r="264" spans="1:5" ht="15.75" thickBot="1" x14ac:dyDescent="0.3">
      <c r="A264" s="23" t="str">
        <f t="shared" si="4"/>
        <v>https://wwwslodms.doa.la.gov/AMR/253023_AMR.pdf</v>
      </c>
      <c r="B264" s="23" t="str">
        <f>HYPERLINK(Table1[[#This Row],[Column1]],"View AMR")</f>
        <v>View AMR</v>
      </c>
      <c r="C264" s="4">
        <v>842021</v>
      </c>
      <c r="D264" s="5" t="s">
        <v>110</v>
      </c>
      <c r="E264" s="6" t="s">
        <v>109</v>
      </c>
    </row>
    <row r="265" spans="1:5" ht="15.75" thickBot="1" x14ac:dyDescent="0.3">
      <c r="A265" s="23" t="str">
        <f t="shared" si="4"/>
        <v>https://wwwslodms.doa.la.gov/AMR/253027_AMR.pdf</v>
      </c>
      <c r="B265" s="23" t="str">
        <f>HYPERLINK(Table1[[#This Row],[Column1]],"View AMR")</f>
        <v>View AMR</v>
      </c>
      <c r="C265" s="4">
        <v>854012</v>
      </c>
      <c r="D265" s="5" t="s">
        <v>24</v>
      </c>
      <c r="E265" s="6" t="s">
        <v>111</v>
      </c>
    </row>
    <row r="266" spans="1:5" ht="15.75" thickBot="1" x14ac:dyDescent="0.3">
      <c r="A266" s="23" t="str">
        <f t="shared" si="4"/>
        <v>https://wwwslodms.doa.la.gov/AMR/253033_AMR.pdf</v>
      </c>
      <c r="B266" s="23" t="str">
        <f>HYPERLINK(Table1[[#This Row],[Column1]],"View AMR")</f>
        <v>View AMR</v>
      </c>
      <c r="C266" s="4">
        <v>854013</v>
      </c>
      <c r="D266" s="5" t="s">
        <v>24</v>
      </c>
      <c r="E266" s="6" t="s">
        <v>111</v>
      </c>
    </row>
    <row r="267" spans="1:5" ht="15.75" thickBot="1" x14ac:dyDescent="0.3">
      <c r="A267" s="23" t="str">
        <f t="shared" si="4"/>
        <v>https://wwwslodms.doa.la.gov/AMR/253034_AMR.pdf</v>
      </c>
      <c r="B267" s="23" t="str">
        <f>HYPERLINK(Table1[[#This Row],[Column1]],"View AMR")</f>
        <v>View AMR</v>
      </c>
      <c r="C267" s="4">
        <v>856017</v>
      </c>
      <c r="D267" s="5" t="s">
        <v>7</v>
      </c>
      <c r="E267" s="6" t="s">
        <v>112</v>
      </c>
    </row>
    <row r="268" spans="1:5" ht="15.75" thickBot="1" x14ac:dyDescent="0.3">
      <c r="A268" s="23" t="str">
        <f t="shared" si="4"/>
        <v>https://wwwslodms.doa.la.gov/AMR/253039_AMR.pdf</v>
      </c>
      <c r="B268" s="23" t="str">
        <f>HYPERLINK(Table1[[#This Row],[Column1]],"View AMR")</f>
        <v>View AMR</v>
      </c>
      <c r="C268" s="4">
        <v>856019</v>
      </c>
      <c r="D268" s="5" t="s">
        <v>7</v>
      </c>
      <c r="E268" s="6" t="s">
        <v>112</v>
      </c>
    </row>
    <row r="269" spans="1:5" ht="15.75" thickBot="1" x14ac:dyDescent="0.3">
      <c r="A269" s="23" t="str">
        <f t="shared" si="4"/>
        <v>https://wwwslodms.doa.la.gov/AMR/253042_AMR.pdf</v>
      </c>
      <c r="B269" s="23" t="str">
        <f>HYPERLINK(Table1[[#This Row],[Column1]],"View AMR")</f>
        <v>View AMR</v>
      </c>
      <c r="C269" s="4">
        <v>856020</v>
      </c>
      <c r="D269" s="5" t="s">
        <v>7</v>
      </c>
      <c r="E269" s="6" t="s">
        <v>112</v>
      </c>
    </row>
    <row r="270" spans="1:5" ht="15.75" thickBot="1" x14ac:dyDescent="0.3">
      <c r="A270" s="23" t="str">
        <f t="shared" si="4"/>
        <v>https://wwwslodms.doa.la.gov/AMR/253043_AMR.pdf</v>
      </c>
      <c r="B270" s="23" t="str">
        <f>HYPERLINK(Table1[[#This Row],[Column1]],"View AMR")</f>
        <v>View AMR</v>
      </c>
      <c r="C270" s="4">
        <v>856021</v>
      </c>
      <c r="D270" s="5" t="s">
        <v>7</v>
      </c>
      <c r="E270" s="6" t="s">
        <v>112</v>
      </c>
    </row>
    <row r="271" spans="1:5" ht="15.75" thickBot="1" x14ac:dyDescent="0.3">
      <c r="A271" s="23" t="str">
        <f t="shared" si="4"/>
        <v>https://wwwslodms.doa.la.gov/AMR/253044_AMR.pdf</v>
      </c>
      <c r="B271" s="23" t="str">
        <f>HYPERLINK(Table1[[#This Row],[Column1]],"View AMR")</f>
        <v>View AMR</v>
      </c>
      <c r="C271" s="4">
        <v>856022</v>
      </c>
      <c r="D271" s="5" t="s">
        <v>7</v>
      </c>
      <c r="E271" s="6" t="s">
        <v>112</v>
      </c>
    </row>
    <row r="272" spans="1:5" ht="15.75" thickBot="1" x14ac:dyDescent="0.3">
      <c r="A272" s="23" t="str">
        <f t="shared" si="4"/>
        <v>https://wwwslodms.doa.la.gov/AMR/253046_AMR.pdf</v>
      </c>
      <c r="B272" s="23" t="str">
        <f>HYPERLINK(Table1[[#This Row],[Column1]],"View AMR")</f>
        <v>View AMR</v>
      </c>
      <c r="C272" s="7">
        <v>856023</v>
      </c>
      <c r="D272" s="8" t="s">
        <v>7</v>
      </c>
      <c r="E272" s="9" t="s">
        <v>112</v>
      </c>
    </row>
    <row r="273" spans="1:5" ht="15.75" thickBot="1" x14ac:dyDescent="0.3">
      <c r="A273" s="23" t="str">
        <f t="shared" si="4"/>
        <v>https://wwwslodms.doa.la.gov/AMR/253047_AMR.pdf</v>
      </c>
      <c r="B273" s="23" t="str">
        <f>HYPERLINK(Table1[[#This Row],[Column1]],"View AMR")</f>
        <v>View AMR</v>
      </c>
      <c r="C273" s="1">
        <v>126002</v>
      </c>
      <c r="D273" s="2" t="s">
        <v>113</v>
      </c>
      <c r="E273" s="3" t="s">
        <v>5</v>
      </c>
    </row>
    <row r="274" spans="1:5" ht="15.75" thickBot="1" x14ac:dyDescent="0.3">
      <c r="A274" s="23" t="str">
        <f t="shared" si="4"/>
        <v>https://wwwslodms.doa.la.gov/AMR/253049_AMR.pdf</v>
      </c>
      <c r="B274" s="23" t="str">
        <f>HYPERLINK(Table1[[#This Row],[Column1]],"View AMR")</f>
        <v>View AMR</v>
      </c>
      <c r="C274" s="4">
        <v>126003</v>
      </c>
      <c r="D274" s="5" t="s">
        <v>114</v>
      </c>
      <c r="E274" s="6" t="s">
        <v>5</v>
      </c>
    </row>
    <row r="275" spans="1:5" ht="15.75" thickBot="1" x14ac:dyDescent="0.3">
      <c r="A275" s="23" t="str">
        <f t="shared" si="4"/>
        <v>https://wwwslodms.doa.la.gov/AMR/253051_AMR.pdf</v>
      </c>
      <c r="B275" s="23" t="str">
        <f>HYPERLINK(Table1[[#This Row],[Column1]],"View AMR")</f>
        <v>View AMR</v>
      </c>
      <c r="C275" s="4">
        <v>126004</v>
      </c>
      <c r="D275" s="5" t="s">
        <v>115</v>
      </c>
      <c r="E275" s="6" t="s">
        <v>5</v>
      </c>
    </row>
    <row r="276" spans="1:5" ht="15.75" thickBot="1" x14ac:dyDescent="0.3">
      <c r="A276" s="23" t="str">
        <f t="shared" si="4"/>
        <v>https://wwwslodms.doa.la.gov/AMR/253052_AMR.pdf</v>
      </c>
      <c r="B276" s="23" t="str">
        <f>HYPERLINK(Table1[[#This Row],[Column1]],"View AMR")</f>
        <v>View AMR</v>
      </c>
      <c r="C276" s="4">
        <v>126005</v>
      </c>
      <c r="D276" s="5" t="s">
        <v>116</v>
      </c>
      <c r="E276" s="6" t="s">
        <v>5</v>
      </c>
    </row>
    <row r="277" spans="1:5" ht="15.75" thickBot="1" x14ac:dyDescent="0.3">
      <c r="A277" s="23" t="str">
        <f t="shared" si="4"/>
        <v>https://wwwslodms.doa.la.gov/AMR/253054_AMR.pdf</v>
      </c>
      <c r="B277" s="23" t="str">
        <f>HYPERLINK(Table1[[#This Row],[Column1]],"View AMR")</f>
        <v>View AMR</v>
      </c>
      <c r="C277" s="7">
        <v>126006</v>
      </c>
      <c r="D277" s="8" t="s">
        <v>117</v>
      </c>
      <c r="E277" s="9" t="s">
        <v>5</v>
      </c>
    </row>
    <row r="278" spans="1:5" ht="15.75" thickBot="1" x14ac:dyDescent="0.3">
      <c r="A278" s="23" t="str">
        <f t="shared" si="4"/>
        <v>https://wwwslodms.doa.la.gov/AMR/253055_AMR.pdf</v>
      </c>
      <c r="B278" s="23" t="str">
        <f>HYPERLINK(Table1[[#This Row],[Column1]],"View AMR")</f>
        <v>View AMR</v>
      </c>
      <c r="C278" s="1">
        <v>126007</v>
      </c>
      <c r="D278" s="2" t="s">
        <v>118</v>
      </c>
      <c r="E278" s="3" t="s">
        <v>5</v>
      </c>
    </row>
    <row r="279" spans="1:5" ht="15.75" thickBot="1" x14ac:dyDescent="0.3">
      <c r="A279" s="23" t="str">
        <f t="shared" si="4"/>
        <v>https://wwwslodms.doa.la.gov/AMR/253056_AMR.pdf</v>
      </c>
      <c r="B279" s="23" t="str">
        <f>HYPERLINK(Table1[[#This Row],[Column1]],"View AMR")</f>
        <v>View AMR</v>
      </c>
      <c r="C279" s="4">
        <v>126008</v>
      </c>
      <c r="D279" s="5" t="s">
        <v>119</v>
      </c>
      <c r="E279" s="6" t="s">
        <v>5</v>
      </c>
    </row>
    <row r="280" spans="1:5" ht="15.75" thickBot="1" x14ac:dyDescent="0.3">
      <c r="A280" s="23" t="str">
        <f t="shared" si="4"/>
        <v>https://wwwslodms.doa.la.gov/AMR/253057_AMR.pdf</v>
      </c>
      <c r="B280" s="23" t="str">
        <f>HYPERLINK(Table1[[#This Row],[Column1]],"View AMR")</f>
        <v>View AMR</v>
      </c>
      <c r="C280" s="4">
        <v>126009</v>
      </c>
      <c r="D280" s="5" t="s">
        <v>120</v>
      </c>
      <c r="E280" s="6" t="s">
        <v>5</v>
      </c>
    </row>
    <row r="281" spans="1:5" ht="15.75" thickBot="1" x14ac:dyDescent="0.3">
      <c r="A281" s="23" t="str">
        <f t="shared" si="4"/>
        <v>https://wwwslodms.doa.la.gov/AMR/253058_AMR.pdf</v>
      </c>
      <c r="B281" s="23" t="str">
        <f>HYPERLINK(Table1[[#This Row],[Column1]],"View AMR")</f>
        <v>View AMR</v>
      </c>
      <c r="C281" s="10">
        <v>126013</v>
      </c>
      <c r="D281" s="11" t="s">
        <v>121</v>
      </c>
      <c r="E281" s="12" t="s">
        <v>5</v>
      </c>
    </row>
    <row r="282" spans="1:5" ht="15.75" thickBot="1" x14ac:dyDescent="0.3">
      <c r="A282" s="23" t="str">
        <f t="shared" si="4"/>
        <v>https://wwwslodms.doa.la.gov/AMR/253059_AMR.pdf</v>
      </c>
      <c r="B282" s="23" t="str">
        <f>HYPERLINK(Table1[[#This Row],[Column1]],"View AMR")</f>
        <v>View AMR</v>
      </c>
      <c r="C282" s="1">
        <v>126015</v>
      </c>
      <c r="D282" s="2" t="s">
        <v>122</v>
      </c>
      <c r="E282" s="3" t="s">
        <v>5</v>
      </c>
    </row>
    <row r="283" spans="1:5" ht="15.75" thickBot="1" x14ac:dyDescent="0.3">
      <c r="A283" s="23" t="str">
        <f t="shared" si="4"/>
        <v>https://wwwslodms.doa.la.gov/AMR/253060_AMR.pdf</v>
      </c>
      <c r="B283" s="23" t="str">
        <f>HYPERLINK(Table1[[#This Row],[Column1]],"View AMR")</f>
        <v>View AMR</v>
      </c>
      <c r="C283" s="4">
        <v>126018</v>
      </c>
      <c r="D283" s="5" t="s">
        <v>123</v>
      </c>
      <c r="E283" s="6" t="s">
        <v>5</v>
      </c>
    </row>
    <row r="284" spans="1:5" ht="15.75" thickBot="1" x14ac:dyDescent="0.3">
      <c r="A284" s="23" t="str">
        <f t="shared" si="4"/>
        <v>https://wwwslodms.doa.la.gov/AMR/253062_AMR.pdf</v>
      </c>
      <c r="B284" s="23" t="str">
        <f>HYPERLINK(Table1[[#This Row],[Column1]],"View AMR")</f>
        <v>View AMR</v>
      </c>
      <c r="C284" s="4">
        <v>126019</v>
      </c>
      <c r="D284" s="5" t="s">
        <v>124</v>
      </c>
      <c r="E284" s="6" t="s">
        <v>5</v>
      </c>
    </row>
    <row r="285" spans="1:5" ht="15.75" thickBot="1" x14ac:dyDescent="0.3">
      <c r="A285" s="23" t="str">
        <f t="shared" si="4"/>
        <v>https://wwwslodms.doa.la.gov/AMR/253063_AMR.pdf</v>
      </c>
      <c r="B285" s="23" t="str">
        <f>HYPERLINK(Table1[[#This Row],[Column1]],"View AMR")</f>
        <v>View AMR</v>
      </c>
      <c r="C285" s="4">
        <v>126021</v>
      </c>
      <c r="D285" s="5" t="s">
        <v>125</v>
      </c>
      <c r="E285" s="6" t="s">
        <v>5</v>
      </c>
    </row>
    <row r="286" spans="1:5" ht="15.75" thickBot="1" x14ac:dyDescent="0.3">
      <c r="A286" s="23" t="str">
        <f t="shared" si="4"/>
        <v>https://wwwslodms.doa.la.gov/AMR/259006_AMR.pdf</v>
      </c>
      <c r="B286" s="23" t="str">
        <f>HYPERLINK(Table1[[#This Row],[Column1]],"View AMR")</f>
        <v>View AMR</v>
      </c>
      <c r="C286" s="4">
        <v>126022</v>
      </c>
      <c r="D286" s="5" t="s">
        <v>126</v>
      </c>
      <c r="E286" s="6" t="s">
        <v>5</v>
      </c>
    </row>
    <row r="287" spans="1:5" ht="15.75" thickBot="1" x14ac:dyDescent="0.3">
      <c r="A287" s="23" t="str">
        <f t="shared" si="4"/>
        <v>https://wwwslodms.doa.la.gov/AMR/259007_AMR.pdf</v>
      </c>
      <c r="B287" s="23" t="str">
        <f>HYPERLINK(Table1[[#This Row],[Column1]],"View AMR")</f>
        <v>View AMR</v>
      </c>
      <c r="C287" s="4">
        <v>126024</v>
      </c>
      <c r="D287" s="5" t="s">
        <v>127</v>
      </c>
      <c r="E287" s="6" t="s">
        <v>5</v>
      </c>
    </row>
    <row r="288" spans="1:5" ht="15.75" thickBot="1" x14ac:dyDescent="0.3">
      <c r="A288" s="23" t="str">
        <f t="shared" si="4"/>
        <v>https://wwwslodms.doa.la.gov/AMR/259008_AMR.pdf</v>
      </c>
      <c r="B288" s="23" t="str">
        <f>HYPERLINK(Table1[[#This Row],[Column1]],"View AMR")</f>
        <v>View AMR</v>
      </c>
      <c r="C288" s="4">
        <v>126026</v>
      </c>
      <c r="D288" s="5" t="s">
        <v>128</v>
      </c>
      <c r="E288" s="6" t="s">
        <v>5</v>
      </c>
    </row>
    <row r="289" spans="1:5" ht="15.75" thickBot="1" x14ac:dyDescent="0.3">
      <c r="A289" s="23" t="str">
        <f t="shared" si="4"/>
        <v>https://wwwslodms.doa.la.gov/AMR/259011_AMR.pdf</v>
      </c>
      <c r="B289" s="23" t="str">
        <f>HYPERLINK(Table1[[#This Row],[Column1]],"View AMR")</f>
        <v>View AMR</v>
      </c>
      <c r="C289" s="4">
        <v>126035</v>
      </c>
      <c r="D289" s="5" t="s">
        <v>129</v>
      </c>
      <c r="E289" s="6" t="s">
        <v>5</v>
      </c>
    </row>
    <row r="290" spans="1:5" ht="15.75" thickBot="1" x14ac:dyDescent="0.3">
      <c r="A290" s="23" t="str">
        <f t="shared" si="4"/>
        <v>https://wwwslodms.doa.la.gov/AMR/259013_AMR.pdf</v>
      </c>
      <c r="B290" s="23" t="str">
        <f>HYPERLINK(Table1[[#This Row],[Column1]],"View AMR")</f>
        <v>View AMR</v>
      </c>
      <c r="C290" s="4">
        <v>126037</v>
      </c>
      <c r="D290" s="5" t="s">
        <v>130</v>
      </c>
      <c r="E290" s="6" t="s">
        <v>5</v>
      </c>
    </row>
    <row r="291" spans="1:5" ht="15.75" thickBot="1" x14ac:dyDescent="0.3">
      <c r="A291" s="23" t="str">
        <f t="shared" si="4"/>
        <v>https://wwwslodms.doa.la.gov/AMR/259014_AMR.pdf</v>
      </c>
      <c r="B291" s="23" t="str">
        <f>HYPERLINK(Table1[[#This Row],[Column1]],"View AMR")</f>
        <v>View AMR</v>
      </c>
      <c r="C291" s="4">
        <v>126039</v>
      </c>
      <c r="D291" s="5" t="s">
        <v>131</v>
      </c>
      <c r="E291" s="6" t="s">
        <v>5</v>
      </c>
    </row>
    <row r="292" spans="1:5" ht="15.75" thickBot="1" x14ac:dyDescent="0.3">
      <c r="A292" s="23" t="str">
        <f t="shared" si="4"/>
        <v>https://wwwslodms.doa.la.gov/AMR/259021_AMR.pdf</v>
      </c>
      <c r="B292" s="23" t="str">
        <f>HYPERLINK(Table1[[#This Row],[Column1]],"View AMR")</f>
        <v>View AMR</v>
      </c>
      <c r="C292" s="4">
        <v>126040</v>
      </c>
      <c r="D292" s="5" t="s">
        <v>132</v>
      </c>
      <c r="E292" s="6" t="s">
        <v>5</v>
      </c>
    </row>
    <row r="293" spans="1:5" ht="15.75" thickBot="1" x14ac:dyDescent="0.3">
      <c r="A293" s="23" t="str">
        <f t="shared" si="4"/>
        <v>https://wwwslodms.doa.la.gov/AMR/259022_AMR.pdf</v>
      </c>
      <c r="B293" s="23" t="str">
        <f>HYPERLINK(Table1[[#This Row],[Column1]],"View AMR")</f>
        <v>View AMR</v>
      </c>
      <c r="C293" s="4">
        <v>126041</v>
      </c>
      <c r="D293" s="5" t="s">
        <v>133</v>
      </c>
      <c r="E293" s="6" t="s">
        <v>5</v>
      </c>
    </row>
    <row r="294" spans="1:5" ht="15.75" thickBot="1" x14ac:dyDescent="0.3">
      <c r="A294" s="23" t="str">
        <f t="shared" si="4"/>
        <v>https://wwwslodms.doa.la.gov/AMR/259023_AMR.pdf</v>
      </c>
      <c r="B294" s="23" t="str">
        <f>HYPERLINK(Table1[[#This Row],[Column1]],"View AMR")</f>
        <v>View AMR</v>
      </c>
      <c r="C294" s="4">
        <v>126043</v>
      </c>
      <c r="D294" s="5" t="s">
        <v>134</v>
      </c>
      <c r="E294" s="6" t="s">
        <v>5</v>
      </c>
    </row>
    <row r="295" spans="1:5" ht="15.75" thickBot="1" x14ac:dyDescent="0.3">
      <c r="A295" s="23" t="str">
        <f t="shared" si="4"/>
        <v>https://wwwslodms.doa.la.gov/AMR/259025_AMR.pdf</v>
      </c>
      <c r="B295" s="23" t="str">
        <f>HYPERLINK(Table1[[#This Row],[Column1]],"View AMR")</f>
        <v>View AMR</v>
      </c>
      <c r="C295" s="4">
        <v>126047</v>
      </c>
      <c r="D295" s="5" t="s">
        <v>135</v>
      </c>
      <c r="E295" s="6" t="s">
        <v>5</v>
      </c>
    </row>
    <row r="296" spans="1:5" ht="15.75" thickBot="1" x14ac:dyDescent="0.3">
      <c r="A296" s="23" t="str">
        <f t="shared" si="4"/>
        <v>https://wwwslodms.doa.la.gov/AMR/259026_AMR.pdf</v>
      </c>
      <c r="B296" s="23" t="str">
        <f>HYPERLINK(Table1[[#This Row],[Column1]],"View AMR")</f>
        <v>View AMR</v>
      </c>
      <c r="C296" s="4">
        <v>126049</v>
      </c>
      <c r="D296" s="5" t="s">
        <v>136</v>
      </c>
      <c r="E296" s="6" t="s">
        <v>5</v>
      </c>
    </row>
    <row r="297" spans="1:5" ht="15.75" thickBot="1" x14ac:dyDescent="0.3">
      <c r="A297" s="23" t="str">
        <f t="shared" si="4"/>
        <v>https://wwwslodms.doa.la.gov/AMR/259027_AMR.pdf</v>
      </c>
      <c r="B297" s="23" t="str">
        <f>HYPERLINK(Table1[[#This Row],[Column1]],"View AMR")</f>
        <v>View AMR</v>
      </c>
      <c r="C297" s="4">
        <v>126050</v>
      </c>
      <c r="D297" s="5" t="s">
        <v>137</v>
      </c>
      <c r="E297" s="6" t="s">
        <v>5</v>
      </c>
    </row>
    <row r="298" spans="1:5" ht="15.75" thickBot="1" x14ac:dyDescent="0.3">
      <c r="A298" s="23" t="str">
        <f t="shared" si="4"/>
        <v>https://wwwslodms.doa.la.gov/AMR/259028_AMR.pdf</v>
      </c>
      <c r="B298" s="23" t="str">
        <f>HYPERLINK(Table1[[#This Row],[Column1]],"View AMR")</f>
        <v>View AMR</v>
      </c>
      <c r="C298" s="4">
        <v>126053</v>
      </c>
      <c r="D298" s="5" t="s">
        <v>138</v>
      </c>
      <c r="E298" s="6" t="s">
        <v>5</v>
      </c>
    </row>
    <row r="299" spans="1:5" ht="15.75" thickBot="1" x14ac:dyDescent="0.3">
      <c r="A299" s="23" t="str">
        <f t="shared" si="4"/>
        <v>https://wwwslodms.doa.la.gov/AMR/259029_AMR.pdf</v>
      </c>
      <c r="B299" s="23" t="str">
        <f>HYPERLINK(Table1[[#This Row],[Column1]],"View AMR")</f>
        <v>View AMR</v>
      </c>
      <c r="C299" s="4">
        <v>126054</v>
      </c>
      <c r="D299" s="5" t="s">
        <v>139</v>
      </c>
      <c r="E299" s="6" t="s">
        <v>5</v>
      </c>
    </row>
    <row r="300" spans="1:5" ht="15.75" thickBot="1" x14ac:dyDescent="0.3">
      <c r="A300" s="23" t="str">
        <f t="shared" si="4"/>
        <v>https://wwwslodms.doa.la.gov/AMR/259031_AMR.pdf</v>
      </c>
      <c r="B300" s="23" t="str">
        <f>HYPERLINK(Table1[[#This Row],[Column1]],"View AMR")</f>
        <v>View AMR</v>
      </c>
      <c r="C300" s="4">
        <v>126055</v>
      </c>
      <c r="D300" s="5" t="s">
        <v>140</v>
      </c>
      <c r="E300" s="6" t="s">
        <v>5</v>
      </c>
    </row>
    <row r="301" spans="1:5" ht="15.75" thickBot="1" x14ac:dyDescent="0.3">
      <c r="A301" s="23" t="str">
        <f t="shared" si="4"/>
        <v>https://wwwslodms.doa.la.gov/AMR/259033_AMR.pdf</v>
      </c>
      <c r="B301" s="23" t="str">
        <f>HYPERLINK(Table1[[#This Row],[Column1]],"View AMR")</f>
        <v>View AMR</v>
      </c>
      <c r="C301" s="4">
        <v>126056</v>
      </c>
      <c r="D301" s="5" t="s">
        <v>141</v>
      </c>
      <c r="E301" s="6" t="s">
        <v>5</v>
      </c>
    </row>
    <row r="302" spans="1:5" ht="15.75" thickBot="1" x14ac:dyDescent="0.3">
      <c r="A302" s="23" t="str">
        <f t="shared" si="4"/>
        <v>https://wwwslodms.doa.la.gov/AMR/259034_AMR.pdf</v>
      </c>
      <c r="B302" s="23" t="str">
        <f>HYPERLINK(Table1[[#This Row],[Column1]],"View AMR")</f>
        <v>View AMR</v>
      </c>
      <c r="C302" s="4">
        <v>126057</v>
      </c>
      <c r="D302" s="5" t="s">
        <v>142</v>
      </c>
      <c r="E302" s="6" t="s">
        <v>5</v>
      </c>
    </row>
    <row r="303" spans="1:5" ht="15.75" thickBot="1" x14ac:dyDescent="0.3">
      <c r="A303" s="23" t="str">
        <f t="shared" si="4"/>
        <v>https://wwwslodms.doa.la.gov/AMR/259035_AMR.pdf</v>
      </c>
      <c r="B303" s="23" t="str">
        <f>HYPERLINK(Table1[[#This Row],[Column1]],"View AMR")</f>
        <v>View AMR</v>
      </c>
      <c r="C303" s="4">
        <v>126060</v>
      </c>
      <c r="D303" s="5" t="s">
        <v>143</v>
      </c>
      <c r="E303" s="6" t="s">
        <v>5</v>
      </c>
    </row>
    <row r="304" spans="1:5" ht="15.75" thickBot="1" x14ac:dyDescent="0.3">
      <c r="A304" s="23" t="str">
        <f t="shared" si="4"/>
        <v>https://wwwslodms.doa.la.gov/AMR/261001_AMR.pdf</v>
      </c>
      <c r="B304" s="23" t="str">
        <f>HYPERLINK(Table1[[#This Row],[Column1]],"View AMR")</f>
        <v>View AMR</v>
      </c>
      <c r="C304" s="4">
        <v>136002</v>
      </c>
      <c r="D304" s="5" t="s">
        <v>144</v>
      </c>
      <c r="E304" s="6" t="s">
        <v>12</v>
      </c>
    </row>
    <row r="305" spans="1:5" ht="15.75" thickBot="1" x14ac:dyDescent="0.3">
      <c r="A305" s="23" t="str">
        <f t="shared" si="4"/>
        <v>https://wwwslodms.doa.la.gov/AMR/261003_AMR.pdf</v>
      </c>
      <c r="B305" s="23" t="str">
        <f>HYPERLINK(Table1[[#This Row],[Column1]],"View AMR")</f>
        <v>View AMR</v>
      </c>
      <c r="C305" s="4">
        <v>136003</v>
      </c>
      <c r="D305" s="5" t="s">
        <v>145</v>
      </c>
      <c r="E305" s="6" t="s">
        <v>12</v>
      </c>
    </row>
    <row r="306" spans="1:5" ht="15.75" thickBot="1" x14ac:dyDescent="0.3">
      <c r="A306" s="23" t="str">
        <f t="shared" si="4"/>
        <v>https://wwwslodms.doa.la.gov/AMR/261004_AMR.pdf</v>
      </c>
      <c r="B306" s="23" t="str">
        <f>HYPERLINK(Table1[[#This Row],[Column1]],"View AMR")</f>
        <v>View AMR</v>
      </c>
      <c r="C306" s="4">
        <v>136004</v>
      </c>
      <c r="D306" s="5" t="s">
        <v>146</v>
      </c>
      <c r="E306" s="6" t="s">
        <v>12</v>
      </c>
    </row>
    <row r="307" spans="1:5" ht="15.75" thickBot="1" x14ac:dyDescent="0.3">
      <c r="A307" s="23" t="str">
        <f t="shared" si="4"/>
        <v>https://wwwslodms.doa.la.gov/AMR/263003_AMR.pdf</v>
      </c>
      <c r="B307" s="23" t="str">
        <f>HYPERLINK(Table1[[#This Row],[Column1]],"View AMR")</f>
        <v>View AMR</v>
      </c>
      <c r="C307" s="4">
        <v>136007</v>
      </c>
      <c r="D307" s="5" t="s">
        <v>147</v>
      </c>
      <c r="E307" s="6" t="s">
        <v>12</v>
      </c>
    </row>
    <row r="308" spans="1:5" ht="15.75" thickBot="1" x14ac:dyDescent="0.3">
      <c r="A308" s="23" t="str">
        <f t="shared" si="4"/>
        <v>https://wwwslodms.doa.la.gov/AMR/263005_AMR.pdf</v>
      </c>
      <c r="B308" s="23" t="str">
        <f>HYPERLINK(Table1[[#This Row],[Column1]],"View AMR")</f>
        <v>View AMR</v>
      </c>
      <c r="C308" s="4">
        <v>136008</v>
      </c>
      <c r="D308" s="5" t="s">
        <v>148</v>
      </c>
      <c r="E308" s="6" t="s">
        <v>12</v>
      </c>
    </row>
    <row r="309" spans="1:5" ht="15.75" thickBot="1" x14ac:dyDescent="0.3">
      <c r="A309" s="23" t="str">
        <f t="shared" si="4"/>
        <v>https://wwwslodms.doa.la.gov/AMR/263006_AMR.pdf</v>
      </c>
      <c r="B309" s="23" t="str">
        <f>HYPERLINK(Table1[[#This Row],[Column1]],"View AMR")</f>
        <v>View AMR</v>
      </c>
      <c r="C309" s="4">
        <v>136009</v>
      </c>
      <c r="D309" s="5" t="s">
        <v>149</v>
      </c>
      <c r="E309" s="6" t="s">
        <v>12</v>
      </c>
    </row>
    <row r="310" spans="1:5" ht="15.75" thickBot="1" x14ac:dyDescent="0.3">
      <c r="A310" s="23" t="str">
        <f t="shared" si="4"/>
        <v>https://wwwslodms.doa.la.gov/AMR/263007_AMR.pdf</v>
      </c>
      <c r="B310" s="23" t="str">
        <f>HYPERLINK(Table1[[#This Row],[Column1]],"View AMR")</f>
        <v>View AMR</v>
      </c>
      <c r="C310" s="4">
        <v>136012</v>
      </c>
      <c r="D310" s="5" t="s">
        <v>150</v>
      </c>
      <c r="E310" s="6" t="s">
        <v>12</v>
      </c>
    </row>
    <row r="311" spans="1:5" ht="15.75" thickBot="1" x14ac:dyDescent="0.3">
      <c r="A311" s="23" t="str">
        <f t="shared" si="4"/>
        <v>https://wwwslodms.doa.la.gov/AMR/263008_AMR.pdf</v>
      </c>
      <c r="B311" s="23" t="str">
        <f>HYPERLINK(Table1[[#This Row],[Column1]],"View AMR")</f>
        <v>View AMR</v>
      </c>
      <c r="C311" s="4">
        <v>136013</v>
      </c>
      <c r="D311" s="5" t="s">
        <v>151</v>
      </c>
      <c r="E311" s="6" t="s">
        <v>12</v>
      </c>
    </row>
    <row r="312" spans="1:5" ht="15.75" thickBot="1" x14ac:dyDescent="0.3">
      <c r="A312" s="23" t="str">
        <f t="shared" si="4"/>
        <v>https://wwwslodms.doa.la.gov/AMR/263010_AMR.pdf</v>
      </c>
      <c r="B312" s="23" t="str">
        <f>HYPERLINK(Table1[[#This Row],[Column1]],"View AMR")</f>
        <v>View AMR</v>
      </c>
      <c r="C312" s="4">
        <v>136016</v>
      </c>
      <c r="D312" s="5" t="s">
        <v>152</v>
      </c>
      <c r="E312" s="6" t="s">
        <v>12</v>
      </c>
    </row>
    <row r="313" spans="1:5" ht="15.75" thickBot="1" x14ac:dyDescent="0.3">
      <c r="A313" s="23" t="str">
        <f t="shared" si="4"/>
        <v>https://wwwslodms.doa.la.gov/AMR/263014_AMR.pdf</v>
      </c>
      <c r="B313" s="23" t="str">
        <f>HYPERLINK(Table1[[#This Row],[Column1]],"View AMR")</f>
        <v>View AMR</v>
      </c>
      <c r="C313" s="4">
        <v>136017</v>
      </c>
      <c r="D313" s="5" t="s">
        <v>153</v>
      </c>
      <c r="E313" s="6" t="s">
        <v>12</v>
      </c>
    </row>
    <row r="314" spans="1:5" ht="15.75" thickBot="1" x14ac:dyDescent="0.3">
      <c r="A314" s="23" t="str">
        <f t="shared" si="4"/>
        <v>https://wwwslodms.doa.la.gov/AMR/263015_AMR.pdf</v>
      </c>
      <c r="B314" s="23" t="str">
        <f>HYPERLINK(Table1[[#This Row],[Column1]],"View AMR")</f>
        <v>View AMR</v>
      </c>
      <c r="C314" s="4">
        <v>136018</v>
      </c>
      <c r="D314" s="5" t="s">
        <v>154</v>
      </c>
      <c r="E314" s="6" t="s">
        <v>12</v>
      </c>
    </row>
    <row r="315" spans="1:5" ht="15.75" thickBot="1" x14ac:dyDescent="0.3">
      <c r="A315" s="23" t="str">
        <f t="shared" si="4"/>
        <v>https://wwwslodms.doa.la.gov/AMR/263016_AMR.pdf</v>
      </c>
      <c r="B315" s="23" t="str">
        <f>HYPERLINK(Table1[[#This Row],[Column1]],"View AMR")</f>
        <v>View AMR</v>
      </c>
      <c r="C315" s="4">
        <v>136020</v>
      </c>
      <c r="D315" s="5" t="s">
        <v>155</v>
      </c>
      <c r="E315" s="6" t="s">
        <v>12</v>
      </c>
    </row>
    <row r="316" spans="1:5" ht="15.75" thickBot="1" x14ac:dyDescent="0.3">
      <c r="A316" s="23" t="str">
        <f t="shared" si="4"/>
        <v>https://wwwslodms.doa.la.gov/AMR/263017_AMR.pdf</v>
      </c>
      <c r="B316" s="23" t="str">
        <f>HYPERLINK(Table1[[#This Row],[Column1]],"View AMR")</f>
        <v>View AMR</v>
      </c>
      <c r="C316" s="4">
        <v>136021</v>
      </c>
      <c r="D316" s="5" t="s">
        <v>156</v>
      </c>
      <c r="E316" s="6" t="s">
        <v>12</v>
      </c>
    </row>
    <row r="317" spans="1:5" ht="15.75" thickBot="1" x14ac:dyDescent="0.3">
      <c r="A317" s="23" t="str">
        <f t="shared" si="4"/>
        <v>https://wwwslodms.doa.la.gov/AMR/304002_AMR.pdf</v>
      </c>
      <c r="B317" s="23" t="str">
        <f>HYPERLINK(Table1[[#This Row],[Column1]],"View AMR")</f>
        <v>View AMR</v>
      </c>
      <c r="C317" s="4">
        <v>136022</v>
      </c>
      <c r="D317" s="5" t="s">
        <v>157</v>
      </c>
      <c r="E317" s="6" t="s">
        <v>12</v>
      </c>
    </row>
    <row r="318" spans="1:5" ht="15.75" thickBot="1" x14ac:dyDescent="0.3">
      <c r="A318" s="23" t="str">
        <f t="shared" si="4"/>
        <v>https://wwwslodms.doa.la.gov/AMR/304006_AMR.pdf</v>
      </c>
      <c r="B318" s="23" t="str">
        <f>HYPERLINK(Table1[[#This Row],[Column1]],"View AMR")</f>
        <v>View AMR</v>
      </c>
      <c r="C318" s="4">
        <v>136023</v>
      </c>
      <c r="D318" s="5" t="s">
        <v>158</v>
      </c>
      <c r="E318" s="6" t="s">
        <v>12</v>
      </c>
    </row>
    <row r="319" spans="1:5" ht="15.75" thickBot="1" x14ac:dyDescent="0.3">
      <c r="A319" s="23" t="str">
        <f t="shared" si="4"/>
        <v>https://wwwslodms.doa.la.gov/AMR/304013_AMR.pdf</v>
      </c>
      <c r="B319" s="23" t="str">
        <f>HYPERLINK(Table1[[#This Row],[Column1]],"View AMR")</f>
        <v>View AMR</v>
      </c>
      <c r="C319" s="4">
        <v>136024</v>
      </c>
      <c r="D319" s="5" t="s">
        <v>159</v>
      </c>
      <c r="E319" s="6" t="s">
        <v>12</v>
      </c>
    </row>
    <row r="320" spans="1:5" ht="15.75" thickBot="1" x14ac:dyDescent="0.3">
      <c r="A320" s="23" t="str">
        <f t="shared" si="4"/>
        <v>https://wwwslodms.doa.la.gov/AMR/304014_AMR.pdf</v>
      </c>
      <c r="B320" s="23" t="str">
        <f>HYPERLINK(Table1[[#This Row],[Column1]],"View AMR")</f>
        <v>View AMR</v>
      </c>
      <c r="C320" s="4">
        <v>136031</v>
      </c>
      <c r="D320" s="5" t="s">
        <v>160</v>
      </c>
      <c r="E320" s="6" t="s">
        <v>12</v>
      </c>
    </row>
    <row r="321" spans="1:5" ht="15.75" thickBot="1" x14ac:dyDescent="0.3">
      <c r="A321" s="23" t="str">
        <f t="shared" si="4"/>
        <v>https://wwwslodms.doa.la.gov/AMR/304016_AMR.pdf</v>
      </c>
      <c r="B321" s="23" t="str">
        <f>HYPERLINK(Table1[[#This Row],[Column1]],"View AMR")</f>
        <v>View AMR</v>
      </c>
      <c r="C321" s="4">
        <v>136035</v>
      </c>
      <c r="D321" s="5" t="s">
        <v>161</v>
      </c>
      <c r="E321" s="6" t="s">
        <v>12</v>
      </c>
    </row>
    <row r="322" spans="1:5" ht="15.75" thickBot="1" x14ac:dyDescent="0.3">
      <c r="A322" s="23" t="str">
        <f t="shared" si="4"/>
        <v>https://wwwslodms.doa.la.gov/AMR/304017_AMR.pdf</v>
      </c>
      <c r="B322" s="23" t="str">
        <f>HYPERLINK(Table1[[#This Row],[Column1]],"View AMR")</f>
        <v>View AMR</v>
      </c>
      <c r="C322" s="4">
        <v>136036</v>
      </c>
      <c r="D322" s="5" t="s">
        <v>162</v>
      </c>
      <c r="E322" s="6" t="s">
        <v>12</v>
      </c>
    </row>
    <row r="323" spans="1:5" ht="15.75" thickBot="1" x14ac:dyDescent="0.3">
      <c r="A323" s="23" t="str">
        <f t="shared" ref="A323:A386" si="5">"https://wwwslodms.doa.la.gov/AMR/"&amp;C594&amp;"_AMR.pdf"</f>
        <v>https://wwwslodms.doa.la.gov/AMR/329001_AMR.pdf</v>
      </c>
      <c r="B323" s="23" t="str">
        <f>HYPERLINK(Table1[[#This Row],[Column1]],"View AMR")</f>
        <v>View AMR</v>
      </c>
      <c r="C323" s="4">
        <v>136037</v>
      </c>
      <c r="D323" s="5" t="s">
        <v>163</v>
      </c>
      <c r="E323" s="6" t="s">
        <v>12</v>
      </c>
    </row>
    <row r="324" spans="1:5" ht="15.75" thickBot="1" x14ac:dyDescent="0.3">
      <c r="A324" s="23" t="str">
        <f t="shared" si="5"/>
        <v>https://wwwslodms.doa.la.gov/AMR/329002_AMR.pdf</v>
      </c>
      <c r="B324" s="23" t="str">
        <f>HYPERLINK(Table1[[#This Row],[Column1]],"View AMR")</f>
        <v>View AMR</v>
      </c>
      <c r="C324" s="4">
        <v>136038</v>
      </c>
      <c r="D324" s="5" t="s">
        <v>164</v>
      </c>
      <c r="E324" s="6" t="s">
        <v>12</v>
      </c>
    </row>
    <row r="325" spans="1:5" ht="15.75" thickBot="1" x14ac:dyDescent="0.3">
      <c r="A325" s="23" t="str">
        <f t="shared" si="5"/>
        <v>https://wwwslodms.doa.la.gov/AMR/329003_AMR.pdf</v>
      </c>
      <c r="B325" s="23" t="str">
        <f>HYPERLINK(Table1[[#This Row],[Column1]],"View AMR")</f>
        <v>View AMR</v>
      </c>
      <c r="C325" s="4">
        <v>136039</v>
      </c>
      <c r="D325" s="5" t="s">
        <v>165</v>
      </c>
      <c r="E325" s="6" t="s">
        <v>12</v>
      </c>
    </row>
    <row r="326" spans="1:5" ht="15.75" thickBot="1" x14ac:dyDescent="0.3">
      <c r="A326" s="23" t="str">
        <f t="shared" si="5"/>
        <v>https://wwwslodms.doa.la.gov/AMR/329004_AMR.pdf</v>
      </c>
      <c r="B326" s="23" t="str">
        <f>HYPERLINK(Table1[[#This Row],[Column1]],"View AMR")</f>
        <v>View AMR</v>
      </c>
      <c r="C326" s="4">
        <v>136040</v>
      </c>
      <c r="D326" s="5" t="s">
        <v>166</v>
      </c>
      <c r="E326" s="6" t="s">
        <v>12</v>
      </c>
    </row>
    <row r="327" spans="1:5" ht="15.75" thickBot="1" x14ac:dyDescent="0.3">
      <c r="A327" s="23" t="str">
        <f t="shared" si="5"/>
        <v>https://wwwslodms.doa.la.gov/AMR/329006_AMR.pdf</v>
      </c>
      <c r="B327" s="23" t="str">
        <f>HYPERLINK(Table1[[#This Row],[Column1]],"View AMR")</f>
        <v>View AMR</v>
      </c>
      <c r="C327" s="4">
        <v>136041</v>
      </c>
      <c r="D327" s="5" t="s">
        <v>167</v>
      </c>
      <c r="E327" s="6" t="s">
        <v>12</v>
      </c>
    </row>
    <row r="328" spans="1:5" ht="15.75" thickBot="1" x14ac:dyDescent="0.3">
      <c r="A328" s="23" t="str">
        <f t="shared" si="5"/>
        <v>https://wwwslodms.doa.la.gov/AMR/329007_AMR.pdf</v>
      </c>
      <c r="B328" s="23" t="str">
        <f>HYPERLINK(Table1[[#This Row],[Column1]],"View AMR")</f>
        <v>View AMR</v>
      </c>
      <c r="C328" s="4">
        <v>136043</v>
      </c>
      <c r="D328" s="5" t="s">
        <v>168</v>
      </c>
      <c r="E328" s="6" t="s">
        <v>12</v>
      </c>
    </row>
    <row r="329" spans="1:5" ht="15.75" thickBot="1" x14ac:dyDescent="0.3">
      <c r="A329" s="23" t="str">
        <f t="shared" si="5"/>
        <v>https://wwwslodms.doa.la.gov/AMR/329008_AMR.pdf</v>
      </c>
      <c r="B329" s="23" t="str">
        <f>HYPERLINK(Table1[[#This Row],[Column1]],"View AMR")</f>
        <v>View AMR</v>
      </c>
      <c r="C329" s="4">
        <v>136049</v>
      </c>
      <c r="D329" s="5" t="s">
        <v>169</v>
      </c>
      <c r="E329" s="6" t="s">
        <v>12</v>
      </c>
    </row>
    <row r="330" spans="1:5" ht="15.75" thickBot="1" x14ac:dyDescent="0.3">
      <c r="A330" s="23" t="str">
        <f t="shared" si="5"/>
        <v>https://wwwslodms.doa.la.gov/AMR/329010_AMR.pdf</v>
      </c>
      <c r="B330" s="23" t="str">
        <f>HYPERLINK(Table1[[#This Row],[Column1]],"View AMR")</f>
        <v>View AMR</v>
      </c>
      <c r="C330" s="4">
        <v>136053</v>
      </c>
      <c r="D330" s="5" t="s">
        <v>170</v>
      </c>
      <c r="E330" s="6" t="s">
        <v>12</v>
      </c>
    </row>
    <row r="331" spans="1:5" ht="15.75" thickBot="1" x14ac:dyDescent="0.3">
      <c r="A331" s="23" t="str">
        <f t="shared" si="5"/>
        <v>https://wwwslodms.doa.la.gov/AMR/329011_AMR.pdf</v>
      </c>
      <c r="B331" s="23" t="str">
        <f>HYPERLINK(Table1[[#This Row],[Column1]],"View AMR")</f>
        <v>View AMR</v>
      </c>
      <c r="C331" s="4">
        <v>136054</v>
      </c>
      <c r="D331" s="5" t="s">
        <v>171</v>
      </c>
      <c r="E331" s="6" t="s">
        <v>12</v>
      </c>
    </row>
    <row r="332" spans="1:5" ht="15.75" thickBot="1" x14ac:dyDescent="0.3">
      <c r="A332" s="23" t="str">
        <f t="shared" si="5"/>
        <v>https://wwwslodms.doa.la.gov/AMR/329013_AMR.pdf</v>
      </c>
      <c r="B332" s="23" t="str">
        <f>HYPERLINK(Table1[[#This Row],[Column1]],"View AMR")</f>
        <v>View AMR</v>
      </c>
      <c r="C332" s="4">
        <v>136056</v>
      </c>
      <c r="D332" s="5" t="s">
        <v>172</v>
      </c>
      <c r="E332" s="6" t="s">
        <v>12</v>
      </c>
    </row>
    <row r="333" spans="1:5" ht="15.75" thickBot="1" x14ac:dyDescent="0.3">
      <c r="A333" s="23" t="str">
        <f t="shared" si="5"/>
        <v>https://wwwslodms.doa.la.gov/AMR/329016_AMR.pdf</v>
      </c>
      <c r="B333" s="23" t="str">
        <f>HYPERLINK(Table1[[#This Row],[Column1]],"View AMR")</f>
        <v>View AMR</v>
      </c>
      <c r="C333" s="4">
        <v>136057</v>
      </c>
      <c r="D333" s="5" t="s">
        <v>173</v>
      </c>
      <c r="E333" s="6" t="s">
        <v>12</v>
      </c>
    </row>
    <row r="334" spans="1:5" ht="15.75" thickBot="1" x14ac:dyDescent="0.3">
      <c r="A334" s="23" t="str">
        <f t="shared" si="5"/>
        <v>https://wwwslodms.doa.la.gov/AMR/329017_AMR.pdf</v>
      </c>
      <c r="B334" s="23" t="str">
        <f>HYPERLINK(Table1[[#This Row],[Column1]],"View AMR")</f>
        <v>View AMR</v>
      </c>
      <c r="C334" s="4">
        <v>136066</v>
      </c>
      <c r="D334" s="5" t="s">
        <v>174</v>
      </c>
      <c r="E334" s="6" t="s">
        <v>12</v>
      </c>
    </row>
    <row r="335" spans="1:5" ht="15.75" thickBot="1" x14ac:dyDescent="0.3">
      <c r="A335" s="23" t="str">
        <f t="shared" si="5"/>
        <v>https://wwwslodms.doa.la.gov/AMR/329020_AMR.pdf</v>
      </c>
      <c r="B335" s="23" t="str">
        <f>HYPERLINK(Table1[[#This Row],[Column1]],"View AMR")</f>
        <v>View AMR</v>
      </c>
      <c r="C335" s="4">
        <v>136067</v>
      </c>
      <c r="D335" s="5" t="s">
        <v>175</v>
      </c>
      <c r="E335" s="6" t="s">
        <v>12</v>
      </c>
    </row>
    <row r="336" spans="1:5" ht="15.75" thickBot="1" x14ac:dyDescent="0.3">
      <c r="A336" s="23" t="str">
        <f t="shared" si="5"/>
        <v>https://wwwslodms.doa.la.gov/AMR/329021_AMR.pdf</v>
      </c>
      <c r="B336" s="23" t="str">
        <f>HYPERLINK(Table1[[#This Row],[Column1]],"View AMR")</f>
        <v>View AMR</v>
      </c>
      <c r="C336" s="4">
        <v>136068</v>
      </c>
      <c r="D336" s="5" t="s">
        <v>176</v>
      </c>
      <c r="E336" s="6" t="s">
        <v>12</v>
      </c>
    </row>
    <row r="337" spans="1:5" ht="15.75" thickBot="1" x14ac:dyDescent="0.3">
      <c r="A337" s="23" t="str">
        <f t="shared" si="5"/>
        <v>https://wwwslodms.doa.la.gov/AMR/329022_AMR.pdf</v>
      </c>
      <c r="B337" s="23" t="str">
        <f>HYPERLINK(Table1[[#This Row],[Column1]],"View AMR")</f>
        <v>View AMR</v>
      </c>
      <c r="C337" s="4">
        <v>136069</v>
      </c>
      <c r="D337" s="5" t="s">
        <v>177</v>
      </c>
      <c r="E337" s="6" t="s">
        <v>12</v>
      </c>
    </row>
    <row r="338" spans="1:5" ht="15.75" thickBot="1" x14ac:dyDescent="0.3">
      <c r="A338" s="23" t="str">
        <f t="shared" si="5"/>
        <v>https://wwwslodms.doa.la.gov/AMR/329025_AMR.pdf</v>
      </c>
      <c r="B338" s="23" t="str">
        <f>HYPERLINK(Table1[[#This Row],[Column1]],"View AMR")</f>
        <v>View AMR</v>
      </c>
      <c r="C338" s="4">
        <v>136071</v>
      </c>
      <c r="D338" s="5" t="s">
        <v>178</v>
      </c>
      <c r="E338" s="6" t="s">
        <v>12</v>
      </c>
    </row>
    <row r="339" spans="1:5" ht="15.75" thickBot="1" x14ac:dyDescent="0.3">
      <c r="A339" s="23" t="str">
        <f t="shared" si="5"/>
        <v>https://wwwslodms.doa.la.gov/AMR/329026_AMR.pdf</v>
      </c>
      <c r="B339" s="23" t="str">
        <f>HYPERLINK(Table1[[#This Row],[Column1]],"View AMR")</f>
        <v>View AMR</v>
      </c>
      <c r="C339" s="4">
        <v>136078</v>
      </c>
      <c r="D339" s="5" t="s">
        <v>179</v>
      </c>
      <c r="E339" s="6" t="s">
        <v>12</v>
      </c>
    </row>
    <row r="340" spans="1:5" ht="15.75" thickBot="1" x14ac:dyDescent="0.3">
      <c r="A340" s="23" t="str">
        <f t="shared" si="5"/>
        <v>https://wwwslodms.doa.la.gov/AMR/329085_AMR.pdf</v>
      </c>
      <c r="B340" s="23" t="str">
        <f>HYPERLINK(Table1[[#This Row],[Column1]],"View AMR")</f>
        <v>View AMR</v>
      </c>
      <c r="C340" s="4">
        <v>136079</v>
      </c>
      <c r="D340" s="5" t="s">
        <v>180</v>
      </c>
      <c r="E340" s="6" t="s">
        <v>12</v>
      </c>
    </row>
    <row r="341" spans="1:5" ht="15.75" thickBot="1" x14ac:dyDescent="0.3">
      <c r="A341" s="23" t="str">
        <f t="shared" si="5"/>
        <v>https://wwwslodms.doa.la.gov/AMR/329086_AMR.pdf</v>
      </c>
      <c r="B341" s="23" t="str">
        <f>HYPERLINK(Table1[[#This Row],[Column1]],"View AMR")</f>
        <v>View AMR</v>
      </c>
      <c r="C341" s="4">
        <v>136081</v>
      </c>
      <c r="D341" s="5" t="s">
        <v>181</v>
      </c>
      <c r="E341" s="6" t="s">
        <v>12</v>
      </c>
    </row>
    <row r="342" spans="1:5" ht="15.75" thickBot="1" x14ac:dyDescent="0.3">
      <c r="A342" s="23" t="str">
        <f t="shared" si="5"/>
        <v>https://wwwslodms.doa.la.gov/AMR/329089_AMR.pdf</v>
      </c>
      <c r="B342" s="23" t="str">
        <f>HYPERLINK(Table1[[#This Row],[Column1]],"View AMR")</f>
        <v>View AMR</v>
      </c>
      <c r="C342" s="4">
        <v>136083</v>
      </c>
      <c r="D342" s="5" t="s">
        <v>182</v>
      </c>
      <c r="E342" s="6" t="s">
        <v>12</v>
      </c>
    </row>
    <row r="343" spans="1:5" ht="15.75" thickBot="1" x14ac:dyDescent="0.3">
      <c r="A343" s="23" t="str">
        <f t="shared" si="5"/>
        <v>https://wwwslodms.doa.la.gov/AMR/329090_AMR.pdf</v>
      </c>
      <c r="B343" s="23" t="str">
        <f>HYPERLINK(Table1[[#This Row],[Column1]],"View AMR")</f>
        <v>View AMR</v>
      </c>
      <c r="C343" s="4">
        <v>136084</v>
      </c>
      <c r="D343" s="5" t="s">
        <v>183</v>
      </c>
      <c r="E343" s="6" t="s">
        <v>12</v>
      </c>
    </row>
    <row r="344" spans="1:5" ht="15.75" thickBot="1" x14ac:dyDescent="0.3">
      <c r="A344" s="23" t="str">
        <f t="shared" si="5"/>
        <v>https://wwwslodms.doa.la.gov/AMR/329091_AMR.pdf</v>
      </c>
      <c r="B344" s="23" t="str">
        <f>HYPERLINK(Table1[[#This Row],[Column1]],"View AMR")</f>
        <v>View AMR</v>
      </c>
      <c r="C344" s="7">
        <v>136085</v>
      </c>
      <c r="D344" s="8" t="s">
        <v>184</v>
      </c>
      <c r="E344" s="9" t="s">
        <v>12</v>
      </c>
    </row>
    <row r="345" spans="1:5" ht="15.75" thickBot="1" x14ac:dyDescent="0.3">
      <c r="A345" s="23" t="str">
        <f t="shared" si="5"/>
        <v>https://wwwslodms.doa.la.gov/AMR/329092_AMR.pdf</v>
      </c>
      <c r="B345" s="23" t="str">
        <f>HYPERLINK(Table1[[#This Row],[Column1]],"View AMR")</f>
        <v>View AMR</v>
      </c>
      <c r="C345" s="1">
        <v>136086</v>
      </c>
      <c r="D345" s="2" t="s">
        <v>185</v>
      </c>
      <c r="E345" s="3" t="s">
        <v>12</v>
      </c>
    </row>
    <row r="346" spans="1:5" ht="15.75" thickBot="1" x14ac:dyDescent="0.3">
      <c r="A346" s="23" t="str">
        <f t="shared" si="5"/>
        <v>https://wwwslodms.doa.la.gov/AMR/345001_AMR.pdf</v>
      </c>
      <c r="B346" s="23" t="str">
        <f>HYPERLINK(Table1[[#This Row],[Column1]],"View AMR")</f>
        <v>View AMR</v>
      </c>
      <c r="C346" s="4">
        <v>136089</v>
      </c>
      <c r="D346" s="5" t="s">
        <v>186</v>
      </c>
      <c r="E346" s="6" t="s">
        <v>12</v>
      </c>
    </row>
    <row r="347" spans="1:5" ht="15.75" thickBot="1" x14ac:dyDescent="0.3">
      <c r="A347" s="23" t="str">
        <f t="shared" si="5"/>
        <v>https://wwwslodms.doa.la.gov/AMR/345002_AMR.pdf</v>
      </c>
      <c r="B347" s="23" t="str">
        <f>HYPERLINK(Table1[[#This Row],[Column1]],"View AMR")</f>
        <v>View AMR</v>
      </c>
      <c r="C347" s="7">
        <v>136091</v>
      </c>
      <c r="D347" s="8" t="s">
        <v>187</v>
      </c>
      <c r="E347" s="9" t="s">
        <v>12</v>
      </c>
    </row>
    <row r="348" spans="1:5" ht="15.75" thickBot="1" x14ac:dyDescent="0.3">
      <c r="A348" s="23" t="str">
        <f t="shared" si="5"/>
        <v>https://wwwslodms.doa.la.gov/AMR/345003_AMR.pdf</v>
      </c>
      <c r="B348" s="23" t="str">
        <f>HYPERLINK(Table1[[#This Row],[Column1]],"View AMR")</f>
        <v>View AMR</v>
      </c>
      <c r="C348" s="1">
        <v>138002</v>
      </c>
      <c r="D348" s="2" t="s">
        <v>188</v>
      </c>
      <c r="E348" s="3" t="s">
        <v>14</v>
      </c>
    </row>
    <row r="349" spans="1:5" ht="15.75" thickBot="1" x14ac:dyDescent="0.3">
      <c r="A349" s="23" t="str">
        <f t="shared" si="5"/>
        <v>https://wwwslodms.doa.la.gov/AMR/345004_AMR.pdf</v>
      </c>
      <c r="B349" s="23" t="str">
        <f>HYPERLINK(Table1[[#This Row],[Column1]],"View AMR")</f>
        <v>View AMR</v>
      </c>
      <c r="C349" s="4">
        <v>138004</v>
      </c>
      <c r="D349" s="5" t="s">
        <v>189</v>
      </c>
      <c r="E349" s="6" t="s">
        <v>14</v>
      </c>
    </row>
    <row r="350" spans="1:5" ht="15.75" thickBot="1" x14ac:dyDescent="0.3">
      <c r="A350" s="23" t="str">
        <f t="shared" si="5"/>
        <v>https://wwwslodms.doa.la.gov/AMR/345011_AMR.pdf</v>
      </c>
      <c r="B350" s="23" t="str">
        <f>HYPERLINK(Table1[[#This Row],[Column1]],"View AMR")</f>
        <v>View AMR</v>
      </c>
      <c r="C350" s="4">
        <v>138005</v>
      </c>
      <c r="D350" s="5" t="s">
        <v>190</v>
      </c>
      <c r="E350" s="6" t="s">
        <v>14</v>
      </c>
    </row>
    <row r="351" spans="1:5" ht="15.75" thickBot="1" x14ac:dyDescent="0.3">
      <c r="A351" s="23" t="str">
        <f t="shared" si="5"/>
        <v>https://wwwslodms.doa.la.gov/AMR/345012_AMR.pdf</v>
      </c>
      <c r="B351" s="23" t="str">
        <f>HYPERLINK(Table1[[#This Row],[Column1]],"View AMR")</f>
        <v>View AMR</v>
      </c>
      <c r="C351" s="7">
        <v>138020</v>
      </c>
      <c r="D351" s="8" t="s">
        <v>191</v>
      </c>
      <c r="E351" s="9" t="s">
        <v>14</v>
      </c>
    </row>
    <row r="352" spans="1:5" ht="15.75" thickBot="1" x14ac:dyDescent="0.3">
      <c r="A352" s="23" t="str">
        <f t="shared" si="5"/>
        <v>https://wwwslodms.doa.la.gov/AMR/347005_AMR.pdf</v>
      </c>
      <c r="B352" s="23" t="str">
        <f>HYPERLINK(Table1[[#This Row],[Column1]],"View AMR")</f>
        <v>View AMR</v>
      </c>
      <c r="C352" s="1">
        <v>138027</v>
      </c>
      <c r="D352" s="2" t="s">
        <v>192</v>
      </c>
      <c r="E352" s="3" t="s">
        <v>14</v>
      </c>
    </row>
    <row r="353" spans="1:5" ht="15.75" thickBot="1" x14ac:dyDescent="0.3">
      <c r="A353" s="23" t="str">
        <f t="shared" si="5"/>
        <v>https://wwwslodms.doa.la.gov/AMR/347006_AMR.pdf</v>
      </c>
      <c r="B353" s="23" t="str">
        <f>HYPERLINK(Table1[[#This Row],[Column1]],"View AMR")</f>
        <v>View AMR</v>
      </c>
      <c r="C353" s="4">
        <v>138028</v>
      </c>
      <c r="D353" s="5" t="s">
        <v>193</v>
      </c>
      <c r="E353" s="6" t="s">
        <v>14</v>
      </c>
    </row>
    <row r="354" spans="1:5" ht="15.75" thickBot="1" x14ac:dyDescent="0.3">
      <c r="A354" s="23" t="str">
        <f t="shared" si="5"/>
        <v>https://wwwslodms.doa.la.gov/AMR/347007_AMR.pdf</v>
      </c>
      <c r="B354" s="23" t="str">
        <f>HYPERLINK(Table1[[#This Row],[Column1]],"View AMR")</f>
        <v>View AMR</v>
      </c>
      <c r="C354" s="4">
        <v>138031</v>
      </c>
      <c r="D354" s="5" t="s">
        <v>194</v>
      </c>
      <c r="E354" s="6" t="s">
        <v>14</v>
      </c>
    </row>
    <row r="355" spans="1:5" ht="15.75" thickBot="1" x14ac:dyDescent="0.3">
      <c r="A355" s="23" t="str">
        <f t="shared" si="5"/>
        <v>https://wwwslodms.doa.la.gov/AMR/348001_AMR.pdf</v>
      </c>
      <c r="B355" s="23" t="str">
        <f>HYPERLINK(Table1[[#This Row],[Column1]],"View AMR")</f>
        <v>View AMR</v>
      </c>
      <c r="C355" s="4">
        <v>138032</v>
      </c>
      <c r="D355" s="5" t="s">
        <v>195</v>
      </c>
      <c r="E355" s="6" t="s">
        <v>14</v>
      </c>
    </row>
    <row r="356" spans="1:5" ht="15.75" thickBot="1" x14ac:dyDescent="0.3">
      <c r="A356" s="23" t="str">
        <f t="shared" si="5"/>
        <v>https://wwwslodms.doa.la.gov/AMR/348002_AMR.pdf</v>
      </c>
      <c r="B356" s="23" t="str">
        <f>HYPERLINK(Table1[[#This Row],[Column1]],"View AMR")</f>
        <v>View AMR</v>
      </c>
      <c r="C356" s="7">
        <v>144001</v>
      </c>
      <c r="D356" s="8" t="s">
        <v>196</v>
      </c>
      <c r="E356" s="9" t="s">
        <v>17</v>
      </c>
    </row>
    <row r="357" spans="1:5" ht="15.75" thickBot="1" x14ac:dyDescent="0.3">
      <c r="A357" s="23" t="str">
        <f t="shared" si="5"/>
        <v>https://wwwslodms.doa.la.gov/AMR/348004_AMR.pdf</v>
      </c>
      <c r="B357" s="23" t="str">
        <f>HYPERLINK(Table1[[#This Row],[Column1]],"View AMR")</f>
        <v>View AMR</v>
      </c>
      <c r="C357" s="1">
        <v>144002</v>
      </c>
      <c r="D357" s="2" t="s">
        <v>197</v>
      </c>
      <c r="E357" s="3" t="s">
        <v>17</v>
      </c>
    </row>
    <row r="358" spans="1:5" ht="15.75" thickBot="1" x14ac:dyDescent="0.3">
      <c r="A358" s="23" t="str">
        <f t="shared" si="5"/>
        <v>https://wwwslodms.doa.la.gov/AMR/348005_AMR.pdf</v>
      </c>
      <c r="B358" s="23" t="str">
        <f>HYPERLINK(Table1[[#This Row],[Column1]],"View AMR")</f>
        <v>View AMR</v>
      </c>
      <c r="C358" s="4">
        <v>144005</v>
      </c>
      <c r="D358" s="5" t="s">
        <v>198</v>
      </c>
      <c r="E358" s="6" t="s">
        <v>17</v>
      </c>
    </row>
    <row r="359" spans="1:5" ht="15.75" thickBot="1" x14ac:dyDescent="0.3">
      <c r="A359" s="23" t="str">
        <f t="shared" si="5"/>
        <v>https://wwwslodms.doa.la.gov/AMR/348006_AMR.pdf</v>
      </c>
      <c r="B359" s="23" t="str">
        <f>HYPERLINK(Table1[[#This Row],[Column1]],"View AMR")</f>
        <v>View AMR</v>
      </c>
      <c r="C359" s="4">
        <v>144007</v>
      </c>
      <c r="D359" s="5" t="s">
        <v>199</v>
      </c>
      <c r="E359" s="6" t="s">
        <v>17</v>
      </c>
    </row>
    <row r="360" spans="1:5" ht="15.75" thickBot="1" x14ac:dyDescent="0.3">
      <c r="A360" s="23" t="str">
        <f t="shared" si="5"/>
        <v>https://wwwslodms.doa.la.gov/AMR/348007_AMR.pdf</v>
      </c>
      <c r="B360" s="23" t="str">
        <f>HYPERLINK(Table1[[#This Row],[Column1]],"View AMR")</f>
        <v>View AMR</v>
      </c>
      <c r="C360" s="4">
        <v>144008</v>
      </c>
      <c r="D360" s="5" t="s">
        <v>200</v>
      </c>
      <c r="E360" s="6" t="s">
        <v>17</v>
      </c>
    </row>
    <row r="361" spans="1:5" ht="15.75" thickBot="1" x14ac:dyDescent="0.3">
      <c r="A361" s="23" t="str">
        <f t="shared" si="5"/>
        <v>https://wwwslodms.doa.la.gov/AMR/348008_AMR.pdf</v>
      </c>
      <c r="B361" s="23" t="str">
        <f>HYPERLINK(Table1[[#This Row],[Column1]],"View AMR")</f>
        <v>View AMR</v>
      </c>
      <c r="C361" s="4">
        <v>144015</v>
      </c>
      <c r="D361" s="5" t="s">
        <v>201</v>
      </c>
      <c r="E361" s="6" t="s">
        <v>17</v>
      </c>
    </row>
    <row r="362" spans="1:5" ht="15.75" thickBot="1" x14ac:dyDescent="0.3">
      <c r="A362" s="23" t="str">
        <f t="shared" si="5"/>
        <v>https://wwwslodms.doa.la.gov/AMR/348016_AMR.pdf</v>
      </c>
      <c r="B362" s="23" t="str">
        <f>HYPERLINK(Table1[[#This Row],[Column1]],"View AMR")</f>
        <v>View AMR</v>
      </c>
      <c r="C362" s="4">
        <v>144016</v>
      </c>
      <c r="D362" s="5" t="s">
        <v>202</v>
      </c>
      <c r="E362" s="6" t="s">
        <v>17</v>
      </c>
    </row>
    <row r="363" spans="1:5" ht="15.75" thickBot="1" x14ac:dyDescent="0.3">
      <c r="A363" s="23" t="str">
        <f t="shared" si="5"/>
        <v>https://wwwslodms.doa.la.gov/AMR/348017_AMR.pdf</v>
      </c>
      <c r="B363" s="23" t="str">
        <f>HYPERLINK(Table1[[#This Row],[Column1]],"View AMR")</f>
        <v>View AMR</v>
      </c>
      <c r="C363" s="4">
        <v>152002</v>
      </c>
      <c r="D363" s="5" t="s">
        <v>203</v>
      </c>
      <c r="E363" s="6" t="s">
        <v>20</v>
      </c>
    </row>
    <row r="364" spans="1:5" ht="15.75" thickBot="1" x14ac:dyDescent="0.3">
      <c r="A364" s="23" t="str">
        <f t="shared" si="5"/>
        <v>https://wwwslodms.doa.la.gov/AMR/348019_AMR.pdf</v>
      </c>
      <c r="B364" s="23" t="str">
        <f>HYPERLINK(Table1[[#This Row],[Column1]],"View AMR")</f>
        <v>View AMR</v>
      </c>
      <c r="C364" s="4">
        <v>152003</v>
      </c>
      <c r="D364" s="5" t="s">
        <v>204</v>
      </c>
      <c r="E364" s="6" t="s">
        <v>20</v>
      </c>
    </row>
    <row r="365" spans="1:5" ht="15.75" thickBot="1" x14ac:dyDescent="0.3">
      <c r="A365" s="23" t="str">
        <f t="shared" si="5"/>
        <v>https://wwwslodms.doa.la.gov/AMR/348020_AMR.pdf</v>
      </c>
      <c r="B365" s="23" t="str">
        <f>HYPERLINK(Table1[[#This Row],[Column1]],"View AMR")</f>
        <v>View AMR</v>
      </c>
      <c r="C365" s="10">
        <v>152004</v>
      </c>
      <c r="D365" s="11" t="s">
        <v>205</v>
      </c>
      <c r="E365" s="12" t="s">
        <v>20</v>
      </c>
    </row>
    <row r="366" spans="1:5" ht="15.75" thickBot="1" x14ac:dyDescent="0.3">
      <c r="A366" s="23" t="str">
        <f t="shared" si="5"/>
        <v>https://wwwslodms.doa.la.gov/AMR/355001_AMR.pdf</v>
      </c>
      <c r="B366" s="23" t="str">
        <f>HYPERLINK(Table1[[#This Row],[Column1]],"View AMR")</f>
        <v>View AMR</v>
      </c>
      <c r="C366" s="1">
        <v>152005</v>
      </c>
      <c r="D366" s="2" t="s">
        <v>206</v>
      </c>
      <c r="E366" s="3" t="s">
        <v>20</v>
      </c>
    </row>
    <row r="367" spans="1:5" ht="15.75" thickBot="1" x14ac:dyDescent="0.3">
      <c r="A367" s="23" t="str">
        <f t="shared" si="5"/>
        <v>https://wwwslodms.doa.la.gov/AMR/355002_AMR.pdf</v>
      </c>
      <c r="B367" s="23" t="str">
        <f>HYPERLINK(Table1[[#This Row],[Column1]],"View AMR")</f>
        <v>View AMR</v>
      </c>
      <c r="C367" s="4">
        <v>152006</v>
      </c>
      <c r="D367" s="5" t="s">
        <v>207</v>
      </c>
      <c r="E367" s="6" t="s">
        <v>20</v>
      </c>
    </row>
    <row r="368" spans="1:5" ht="15.75" thickBot="1" x14ac:dyDescent="0.3">
      <c r="A368" s="23" t="str">
        <f t="shared" si="5"/>
        <v>https://wwwslodms.doa.la.gov/AMR/355003_AMR.pdf</v>
      </c>
      <c r="B368" s="23" t="str">
        <f>HYPERLINK(Table1[[#This Row],[Column1]],"View AMR")</f>
        <v>View AMR</v>
      </c>
      <c r="C368" s="4">
        <v>152007</v>
      </c>
      <c r="D368" s="5" t="s">
        <v>208</v>
      </c>
      <c r="E368" s="6" t="s">
        <v>20</v>
      </c>
    </row>
    <row r="369" spans="1:5" ht="15.75" thickBot="1" x14ac:dyDescent="0.3">
      <c r="A369" s="23" t="str">
        <f t="shared" si="5"/>
        <v>https://wwwslodms.doa.la.gov/AMR/355005_AMR.pdf</v>
      </c>
      <c r="B369" s="23" t="str">
        <f>HYPERLINK(Table1[[#This Row],[Column1]],"View AMR")</f>
        <v>View AMR</v>
      </c>
      <c r="C369" s="4">
        <v>152010</v>
      </c>
      <c r="D369" s="5" t="s">
        <v>209</v>
      </c>
      <c r="E369" s="6" t="s">
        <v>20</v>
      </c>
    </row>
    <row r="370" spans="1:5" ht="15.75" thickBot="1" x14ac:dyDescent="0.3">
      <c r="A370" s="23" t="str">
        <f t="shared" si="5"/>
        <v>https://wwwslodms.doa.la.gov/AMR/355006_AMR.pdf</v>
      </c>
      <c r="B370" s="23" t="str">
        <f>HYPERLINK(Table1[[#This Row],[Column1]],"View AMR")</f>
        <v>View AMR</v>
      </c>
      <c r="C370" s="4">
        <v>152011</v>
      </c>
      <c r="D370" s="5" t="s">
        <v>210</v>
      </c>
      <c r="E370" s="6" t="s">
        <v>20</v>
      </c>
    </row>
    <row r="371" spans="1:5" ht="15.75" thickBot="1" x14ac:dyDescent="0.3">
      <c r="A371" s="23" t="str">
        <f t="shared" si="5"/>
        <v>https://wwwslodms.doa.la.gov/AMR/355007_AMR.pdf</v>
      </c>
      <c r="B371" s="23" t="str">
        <f>HYPERLINK(Table1[[#This Row],[Column1]],"View AMR")</f>
        <v>View AMR</v>
      </c>
      <c r="C371" s="4">
        <v>152012</v>
      </c>
      <c r="D371" s="5" t="s">
        <v>211</v>
      </c>
      <c r="E371" s="6" t="s">
        <v>20</v>
      </c>
    </row>
    <row r="372" spans="1:5" ht="15.75" thickBot="1" x14ac:dyDescent="0.3">
      <c r="A372" s="23" t="str">
        <f t="shared" si="5"/>
        <v>https://wwwslodms.doa.la.gov/AMR/355008_AMR.pdf</v>
      </c>
      <c r="B372" s="23" t="str">
        <f>HYPERLINK(Table1[[#This Row],[Column1]],"View AMR")</f>
        <v>View AMR</v>
      </c>
      <c r="C372" s="4">
        <v>152015</v>
      </c>
      <c r="D372" s="5" t="s">
        <v>212</v>
      </c>
      <c r="E372" s="6" t="s">
        <v>20</v>
      </c>
    </row>
    <row r="373" spans="1:5" ht="15.75" thickBot="1" x14ac:dyDescent="0.3">
      <c r="A373" s="23" t="str">
        <f t="shared" si="5"/>
        <v>https://wwwslodms.doa.la.gov/AMR/355009_AMR.pdf</v>
      </c>
      <c r="B373" s="23" t="str">
        <f>HYPERLINK(Table1[[#This Row],[Column1]],"View AMR")</f>
        <v>View AMR</v>
      </c>
      <c r="C373" s="4">
        <v>152016</v>
      </c>
      <c r="D373" s="5" t="s">
        <v>213</v>
      </c>
      <c r="E373" s="6" t="s">
        <v>20</v>
      </c>
    </row>
    <row r="374" spans="1:5" ht="15.75" thickBot="1" x14ac:dyDescent="0.3">
      <c r="A374" s="23" t="str">
        <f t="shared" si="5"/>
        <v>https://wwwslodms.doa.la.gov/AMR/355010_AMR.pdf</v>
      </c>
      <c r="B374" s="23" t="str">
        <f>HYPERLINK(Table1[[#This Row],[Column1]],"View AMR")</f>
        <v>View AMR</v>
      </c>
      <c r="C374" s="4">
        <v>152017</v>
      </c>
      <c r="D374" s="5" t="s">
        <v>214</v>
      </c>
      <c r="E374" s="6" t="s">
        <v>20</v>
      </c>
    </row>
    <row r="375" spans="1:5" ht="15.75" thickBot="1" x14ac:dyDescent="0.3">
      <c r="A375" s="23" t="str">
        <f t="shared" si="5"/>
        <v>https://wwwslodms.doa.la.gov/AMR/355012_AMR.pdf</v>
      </c>
      <c r="B375" s="23" t="str">
        <f>HYPERLINK(Table1[[#This Row],[Column1]],"View AMR")</f>
        <v>View AMR</v>
      </c>
      <c r="C375" s="4">
        <v>152018</v>
      </c>
      <c r="D375" s="5" t="s">
        <v>215</v>
      </c>
      <c r="E375" s="6" t="s">
        <v>20</v>
      </c>
    </row>
    <row r="376" spans="1:5" ht="15.75" thickBot="1" x14ac:dyDescent="0.3">
      <c r="A376" s="23" t="str">
        <f t="shared" si="5"/>
        <v>https://wwwslodms.doa.la.gov/AMR/355013_AMR.pdf</v>
      </c>
      <c r="B376" s="23" t="str">
        <f>HYPERLINK(Table1[[#This Row],[Column1]],"View AMR")</f>
        <v>View AMR</v>
      </c>
      <c r="C376" s="4">
        <v>152019</v>
      </c>
      <c r="D376" s="5" t="s">
        <v>216</v>
      </c>
      <c r="E376" s="6" t="s">
        <v>20</v>
      </c>
    </row>
    <row r="377" spans="1:5" ht="15.75" thickBot="1" x14ac:dyDescent="0.3">
      <c r="A377" s="23" t="str">
        <f t="shared" si="5"/>
        <v>https://wwwslodms.doa.la.gov/AMR/355015_AMR.pdf</v>
      </c>
      <c r="B377" s="23" t="str">
        <f>HYPERLINK(Table1[[#This Row],[Column1]],"View AMR")</f>
        <v>View AMR</v>
      </c>
      <c r="C377" s="4">
        <v>152020</v>
      </c>
      <c r="D377" s="5" t="s">
        <v>217</v>
      </c>
      <c r="E377" s="6" t="s">
        <v>20</v>
      </c>
    </row>
    <row r="378" spans="1:5" ht="15.75" thickBot="1" x14ac:dyDescent="0.3">
      <c r="A378" s="23" t="str">
        <f t="shared" si="5"/>
        <v>https://wwwslodms.doa.la.gov/AMR/355058_AMR.pdf</v>
      </c>
      <c r="B378" s="23" t="str">
        <f>HYPERLINK(Table1[[#This Row],[Column1]],"View AMR")</f>
        <v>View AMR</v>
      </c>
      <c r="C378" s="4">
        <v>152022</v>
      </c>
      <c r="D378" s="5" t="s">
        <v>218</v>
      </c>
      <c r="E378" s="6" t="s">
        <v>20</v>
      </c>
    </row>
    <row r="379" spans="1:5" ht="15.75" thickBot="1" x14ac:dyDescent="0.3">
      <c r="A379" s="23" t="str">
        <f t="shared" si="5"/>
        <v>https://wwwslodms.doa.la.gov/AMR/355059_AMR.pdf</v>
      </c>
      <c r="B379" s="23" t="str">
        <f>HYPERLINK(Table1[[#This Row],[Column1]],"View AMR")</f>
        <v>View AMR</v>
      </c>
      <c r="C379" s="4">
        <v>152023</v>
      </c>
      <c r="D379" s="5" t="s">
        <v>219</v>
      </c>
      <c r="E379" s="6" t="s">
        <v>20</v>
      </c>
    </row>
    <row r="380" spans="1:5" ht="15.75" thickBot="1" x14ac:dyDescent="0.3">
      <c r="A380" s="23" t="str">
        <f t="shared" si="5"/>
        <v>https://wwwslodms.doa.la.gov/AMR/355061_AMR.pdf</v>
      </c>
      <c r="B380" s="23" t="str">
        <f>HYPERLINK(Table1[[#This Row],[Column1]],"View AMR")</f>
        <v>View AMR</v>
      </c>
      <c r="C380" s="4">
        <v>152024</v>
      </c>
      <c r="D380" s="5" t="s">
        <v>220</v>
      </c>
      <c r="E380" s="6" t="s">
        <v>20</v>
      </c>
    </row>
    <row r="381" spans="1:5" ht="15.75" thickBot="1" x14ac:dyDescent="0.3">
      <c r="A381" s="23" t="str">
        <f t="shared" si="5"/>
        <v>https://wwwslodms.doa.la.gov/AMR/355062_AMR.pdf</v>
      </c>
      <c r="B381" s="23" t="str">
        <f>HYPERLINK(Table1[[#This Row],[Column1]],"View AMR")</f>
        <v>View AMR</v>
      </c>
      <c r="C381" s="4">
        <v>152025</v>
      </c>
      <c r="D381" s="5" t="s">
        <v>221</v>
      </c>
      <c r="E381" s="6" t="s">
        <v>20</v>
      </c>
    </row>
    <row r="382" spans="1:5" ht="15.75" thickBot="1" x14ac:dyDescent="0.3">
      <c r="A382" s="23" t="str">
        <f t="shared" si="5"/>
        <v>https://wwwslodms.doa.la.gov/AMR/355063_AMR.pdf</v>
      </c>
      <c r="B382" s="23" t="str">
        <f>HYPERLINK(Table1[[#This Row],[Column1]],"View AMR")</f>
        <v>View AMR</v>
      </c>
      <c r="C382" s="4">
        <v>152029</v>
      </c>
      <c r="D382" s="5" t="s">
        <v>222</v>
      </c>
      <c r="E382" s="6" t="s">
        <v>20</v>
      </c>
    </row>
    <row r="383" spans="1:5" ht="15.75" thickBot="1" x14ac:dyDescent="0.3">
      <c r="A383" s="23" t="str">
        <f t="shared" si="5"/>
        <v>https://wwwslodms.doa.la.gov/AMR/355064_AMR.pdf</v>
      </c>
      <c r="B383" s="23" t="str">
        <f>HYPERLINK(Table1[[#This Row],[Column1]],"View AMR")</f>
        <v>View AMR</v>
      </c>
      <c r="C383" s="4">
        <v>152032</v>
      </c>
      <c r="D383" s="5" t="s">
        <v>223</v>
      </c>
      <c r="E383" s="6" t="s">
        <v>20</v>
      </c>
    </row>
    <row r="384" spans="1:5" ht="15.75" thickBot="1" x14ac:dyDescent="0.3">
      <c r="A384" s="23" t="str">
        <f t="shared" si="5"/>
        <v>https://wwwslodms.doa.la.gov/AMR/355065_AMR.pdf</v>
      </c>
      <c r="B384" s="23" t="str">
        <f>HYPERLINK(Table1[[#This Row],[Column1]],"View AMR")</f>
        <v>View AMR</v>
      </c>
      <c r="C384" s="4">
        <v>152033</v>
      </c>
      <c r="D384" s="5" t="s">
        <v>224</v>
      </c>
      <c r="E384" s="6" t="s">
        <v>20</v>
      </c>
    </row>
    <row r="385" spans="1:5" ht="15.75" thickBot="1" x14ac:dyDescent="0.3">
      <c r="A385" s="23" t="str">
        <f t="shared" si="5"/>
        <v>https://wwwslodms.doa.la.gov/AMR/355066_AMR.pdf</v>
      </c>
      <c r="B385" s="23" t="str">
        <f>HYPERLINK(Table1[[#This Row],[Column1]],"View AMR")</f>
        <v>View AMR</v>
      </c>
      <c r="C385" s="4">
        <v>152044</v>
      </c>
      <c r="D385" s="5" t="s">
        <v>225</v>
      </c>
      <c r="E385" s="6" t="s">
        <v>20</v>
      </c>
    </row>
    <row r="386" spans="1:5" ht="15.75" thickBot="1" x14ac:dyDescent="0.3">
      <c r="A386" s="23" t="str">
        <f t="shared" si="5"/>
        <v>https://wwwslodms.doa.la.gov/AMR/355067_AMR.pdf</v>
      </c>
      <c r="B386" s="23" t="str">
        <f>HYPERLINK(Table1[[#This Row],[Column1]],"View AMR")</f>
        <v>View AMR</v>
      </c>
      <c r="C386" s="4">
        <v>152045</v>
      </c>
      <c r="D386" s="5" t="s">
        <v>226</v>
      </c>
      <c r="E386" s="6" t="s">
        <v>20</v>
      </c>
    </row>
    <row r="387" spans="1:5" ht="15.75" thickBot="1" x14ac:dyDescent="0.3">
      <c r="A387" s="23" t="str">
        <f t="shared" ref="A387:A450" si="6">"https://wwwslodms.doa.la.gov/AMR/"&amp;C658&amp;"_AMR.pdf"</f>
        <v>https://wwwslodms.doa.la.gov/AMR/355068_AMR.pdf</v>
      </c>
      <c r="B387" s="23" t="str">
        <f>HYPERLINK(Table1[[#This Row],[Column1]],"View AMR")</f>
        <v>View AMR</v>
      </c>
      <c r="C387" s="4">
        <v>152054</v>
      </c>
      <c r="D387" s="5" t="s">
        <v>227</v>
      </c>
      <c r="E387" s="6" t="s">
        <v>20</v>
      </c>
    </row>
    <row r="388" spans="1:5" ht="15.75" thickBot="1" x14ac:dyDescent="0.3">
      <c r="A388" s="23" t="str">
        <f t="shared" si="6"/>
        <v>https://wwwslodms.doa.la.gov/AMR/355069_AMR.pdf</v>
      </c>
      <c r="B388" s="23" t="str">
        <f>HYPERLINK(Table1[[#This Row],[Column1]],"View AMR")</f>
        <v>View AMR</v>
      </c>
      <c r="C388" s="4">
        <v>152055</v>
      </c>
      <c r="D388" s="5" t="s">
        <v>228</v>
      </c>
      <c r="E388" s="6" t="s">
        <v>20</v>
      </c>
    </row>
    <row r="389" spans="1:5" ht="15.75" thickBot="1" x14ac:dyDescent="0.3">
      <c r="A389" s="23" t="str">
        <f t="shared" si="6"/>
        <v>https://wwwslodms.doa.la.gov/AMR/355070_AMR.pdf</v>
      </c>
      <c r="B389" s="23" t="str">
        <f>HYPERLINK(Table1[[#This Row],[Column1]],"View AMR")</f>
        <v>View AMR</v>
      </c>
      <c r="C389" s="4">
        <v>152056</v>
      </c>
      <c r="D389" s="5" t="s">
        <v>229</v>
      </c>
      <c r="E389" s="6" t="s">
        <v>20</v>
      </c>
    </row>
    <row r="390" spans="1:5" ht="15.75" thickBot="1" x14ac:dyDescent="0.3">
      <c r="A390" s="23" t="str">
        <f t="shared" si="6"/>
        <v>https://wwwslodms.doa.la.gov/AMR/401001_AMR.pdf</v>
      </c>
      <c r="B390" s="23" t="str">
        <f>HYPERLINK(Table1[[#This Row],[Column1]],"View AMR")</f>
        <v>View AMR</v>
      </c>
      <c r="C390" s="4">
        <v>152057</v>
      </c>
      <c r="D390" s="5" t="s">
        <v>230</v>
      </c>
      <c r="E390" s="6" t="s">
        <v>20</v>
      </c>
    </row>
    <row r="391" spans="1:5" ht="15.75" thickBot="1" x14ac:dyDescent="0.3">
      <c r="A391" s="23" t="str">
        <f t="shared" si="6"/>
        <v>https://wwwslodms.doa.la.gov/AMR/401002_AMR.pdf</v>
      </c>
      <c r="B391" s="23" t="str">
        <f>HYPERLINK(Table1[[#This Row],[Column1]],"View AMR")</f>
        <v>View AMR</v>
      </c>
      <c r="C391" s="4">
        <v>203002</v>
      </c>
      <c r="D391" s="5" t="s">
        <v>231</v>
      </c>
      <c r="E391" s="6" t="s">
        <v>23</v>
      </c>
    </row>
    <row r="392" spans="1:5" ht="15.75" thickBot="1" x14ac:dyDescent="0.3">
      <c r="A392" s="23" t="str">
        <f t="shared" si="6"/>
        <v>https://wwwslodms.doa.la.gov/AMR/401004_AMR.pdf</v>
      </c>
      <c r="B392" s="23" t="str">
        <f>HYPERLINK(Table1[[#This Row],[Column1]],"View AMR")</f>
        <v>View AMR</v>
      </c>
      <c r="C392" s="4">
        <v>203005</v>
      </c>
      <c r="D392" s="5" t="s">
        <v>232</v>
      </c>
      <c r="E392" s="6" t="s">
        <v>23</v>
      </c>
    </row>
    <row r="393" spans="1:5" ht="15.75" thickBot="1" x14ac:dyDescent="0.3">
      <c r="A393" s="23" t="str">
        <f t="shared" si="6"/>
        <v>https://wwwslodms.doa.la.gov/AMR/401005_AMR.pdf</v>
      </c>
      <c r="B393" s="23" t="str">
        <f>HYPERLINK(Table1[[#This Row],[Column1]],"View AMR")</f>
        <v>View AMR</v>
      </c>
      <c r="C393" s="4">
        <v>203007</v>
      </c>
      <c r="D393" s="5" t="s">
        <v>233</v>
      </c>
      <c r="E393" s="6" t="s">
        <v>23</v>
      </c>
    </row>
    <row r="394" spans="1:5" ht="15.75" thickBot="1" x14ac:dyDescent="0.3">
      <c r="A394" s="23" t="str">
        <f t="shared" si="6"/>
        <v>https://wwwslodms.doa.la.gov/AMR/401006_AMR.pdf</v>
      </c>
      <c r="B394" s="23" t="str">
        <f>HYPERLINK(Table1[[#This Row],[Column1]],"View AMR")</f>
        <v>View AMR</v>
      </c>
      <c r="C394" s="4">
        <v>203008</v>
      </c>
      <c r="D394" s="5" t="s">
        <v>192</v>
      </c>
      <c r="E394" s="6" t="s">
        <v>23</v>
      </c>
    </row>
    <row r="395" spans="1:5" ht="15.75" thickBot="1" x14ac:dyDescent="0.3">
      <c r="A395" s="23" t="str">
        <f t="shared" si="6"/>
        <v>https://wwwslodms.doa.la.gov/AMR/401007_AMR.pdf</v>
      </c>
      <c r="B395" s="23" t="str">
        <f>HYPERLINK(Table1[[#This Row],[Column1]],"View AMR")</f>
        <v>View AMR</v>
      </c>
      <c r="C395" s="4">
        <v>203010</v>
      </c>
      <c r="D395" s="5" t="s">
        <v>234</v>
      </c>
      <c r="E395" s="6" t="s">
        <v>23</v>
      </c>
    </row>
    <row r="396" spans="1:5" ht="15.75" thickBot="1" x14ac:dyDescent="0.3">
      <c r="A396" s="23" t="str">
        <f t="shared" si="6"/>
        <v>https://wwwslodms.doa.la.gov/AMR/401008_AMR.pdf</v>
      </c>
      <c r="B396" s="23" t="str">
        <f>HYPERLINK(Table1[[#This Row],[Column1]],"View AMR")</f>
        <v>View AMR</v>
      </c>
      <c r="C396" s="7">
        <v>203023</v>
      </c>
      <c r="D396" s="8" t="s">
        <v>235</v>
      </c>
      <c r="E396" s="9" t="s">
        <v>23</v>
      </c>
    </row>
    <row r="397" spans="1:5" ht="15.75" thickBot="1" x14ac:dyDescent="0.3">
      <c r="A397" s="23" t="str">
        <f t="shared" si="6"/>
        <v>https://wwwslodms.doa.la.gov/AMR/401010_AMR.pdf</v>
      </c>
      <c r="B397" s="23" t="str">
        <f>HYPERLINK(Table1[[#This Row],[Column1]],"View AMR")</f>
        <v>View AMR</v>
      </c>
      <c r="C397" s="13">
        <v>203024</v>
      </c>
      <c r="D397" s="14" t="s">
        <v>236</v>
      </c>
      <c r="E397" s="15" t="s">
        <v>23</v>
      </c>
    </row>
    <row r="398" spans="1:5" ht="15.75" thickBot="1" x14ac:dyDescent="0.3">
      <c r="A398" s="23" t="str">
        <f t="shared" si="6"/>
        <v>https://wwwslodms.doa.la.gov/AMR/401015_AMR.pdf</v>
      </c>
      <c r="B398" s="23" t="str">
        <f>HYPERLINK(Table1[[#This Row],[Column1]],"View AMR")</f>
        <v>View AMR</v>
      </c>
      <c r="C398" s="1">
        <v>203026</v>
      </c>
      <c r="D398" s="2" t="s">
        <v>237</v>
      </c>
      <c r="E398" s="3" t="s">
        <v>23</v>
      </c>
    </row>
    <row r="399" spans="1:5" ht="15.75" thickBot="1" x14ac:dyDescent="0.3">
      <c r="A399" s="23" t="str">
        <f t="shared" si="6"/>
        <v>https://wwwslodms.doa.la.gov/AMR/401017_AMR.pdf</v>
      </c>
      <c r="B399" s="23" t="str">
        <f>HYPERLINK(Table1[[#This Row],[Column1]],"View AMR")</f>
        <v>View AMR</v>
      </c>
      <c r="C399" s="4">
        <v>203027</v>
      </c>
      <c r="D399" s="5" t="s">
        <v>238</v>
      </c>
      <c r="E399" s="6" t="s">
        <v>23</v>
      </c>
    </row>
    <row r="400" spans="1:5" ht="15.75" thickBot="1" x14ac:dyDescent="0.3">
      <c r="A400" s="23" t="str">
        <f t="shared" si="6"/>
        <v>https://wwwslodms.doa.la.gov/AMR/401018_AMR.pdf</v>
      </c>
      <c r="B400" s="23" t="str">
        <f>HYPERLINK(Table1[[#This Row],[Column1]],"View AMR")</f>
        <v>View AMR</v>
      </c>
      <c r="C400" s="4">
        <v>203028</v>
      </c>
      <c r="D400" s="5" t="s">
        <v>239</v>
      </c>
      <c r="E400" s="6" t="s">
        <v>23</v>
      </c>
    </row>
    <row r="401" spans="1:5" ht="15.75" thickBot="1" x14ac:dyDescent="0.3">
      <c r="A401" s="23" t="str">
        <f t="shared" si="6"/>
        <v>https://wwwslodms.doa.la.gov/AMR/401019_AMR.pdf</v>
      </c>
      <c r="B401" s="23" t="str">
        <f>HYPERLINK(Table1[[#This Row],[Column1]],"View AMR")</f>
        <v>View AMR</v>
      </c>
      <c r="C401" s="4">
        <v>217001</v>
      </c>
      <c r="D401" s="5" t="s">
        <v>240</v>
      </c>
      <c r="E401" s="6" t="s">
        <v>27</v>
      </c>
    </row>
    <row r="402" spans="1:5" ht="15.75" thickBot="1" x14ac:dyDescent="0.3">
      <c r="A402" s="23" t="str">
        <f t="shared" si="6"/>
        <v>https://wwwslodms.doa.la.gov/AMR/420001_AMR.pdf</v>
      </c>
      <c r="B402" s="23" t="str">
        <f>HYPERLINK(Table1[[#This Row],[Column1]],"View AMR")</f>
        <v>View AMR</v>
      </c>
      <c r="C402" s="4">
        <v>217006</v>
      </c>
      <c r="D402" s="5" t="s">
        <v>241</v>
      </c>
      <c r="E402" s="6" t="s">
        <v>27</v>
      </c>
    </row>
    <row r="403" spans="1:5" ht="15.75" thickBot="1" x14ac:dyDescent="0.3">
      <c r="A403" s="23" t="str">
        <f t="shared" si="6"/>
        <v>https://wwwslodms.doa.la.gov/AMR/420003_AMR.pdf</v>
      </c>
      <c r="B403" s="23" t="str">
        <f>HYPERLINK(Table1[[#This Row],[Column1]],"View AMR")</f>
        <v>View AMR</v>
      </c>
      <c r="C403" s="4">
        <v>217008</v>
      </c>
      <c r="D403" s="5" t="s">
        <v>242</v>
      </c>
      <c r="E403" s="6" t="s">
        <v>27</v>
      </c>
    </row>
    <row r="404" spans="1:5" ht="15.75" thickBot="1" x14ac:dyDescent="0.3">
      <c r="A404" s="23" t="str">
        <f t="shared" si="6"/>
        <v>https://wwwslodms.doa.la.gov/AMR/420004_AMR.pdf</v>
      </c>
      <c r="B404" s="23" t="str">
        <f>HYPERLINK(Table1[[#This Row],[Column1]],"View AMR")</f>
        <v>View AMR</v>
      </c>
      <c r="C404" s="4">
        <v>217009</v>
      </c>
      <c r="D404" s="5" t="s">
        <v>243</v>
      </c>
      <c r="E404" s="6" t="s">
        <v>27</v>
      </c>
    </row>
    <row r="405" spans="1:5" ht="15.75" thickBot="1" x14ac:dyDescent="0.3">
      <c r="A405" s="23" t="str">
        <f t="shared" si="6"/>
        <v>https://wwwslodms.doa.la.gov/AMR/420006_AMR.pdf</v>
      </c>
      <c r="B405" s="23" t="str">
        <f>HYPERLINK(Table1[[#This Row],[Column1]],"View AMR")</f>
        <v>View AMR</v>
      </c>
      <c r="C405" s="7">
        <v>217011</v>
      </c>
      <c r="D405" s="8" t="s">
        <v>244</v>
      </c>
      <c r="E405" s="9" t="s">
        <v>27</v>
      </c>
    </row>
    <row r="406" spans="1:5" ht="15.75" thickBot="1" x14ac:dyDescent="0.3">
      <c r="A406" s="23" t="str">
        <f t="shared" si="6"/>
        <v>https://wwwslodms.doa.la.gov/AMR/420008_AMR.pdf</v>
      </c>
      <c r="B406" s="23" t="str">
        <f>HYPERLINK(Table1[[#This Row],[Column1]],"View AMR")</f>
        <v>View AMR</v>
      </c>
      <c r="C406" s="1">
        <v>217014</v>
      </c>
      <c r="D406" s="2" t="s">
        <v>245</v>
      </c>
      <c r="E406" s="3" t="s">
        <v>27</v>
      </c>
    </row>
    <row r="407" spans="1:5" ht="15.75" thickBot="1" x14ac:dyDescent="0.3">
      <c r="A407" s="23" t="str">
        <f t="shared" si="6"/>
        <v>https://wwwslodms.doa.la.gov/AMR/420011_AMR.pdf</v>
      </c>
      <c r="B407" s="23" t="str">
        <f>HYPERLINK(Table1[[#This Row],[Column1]],"View AMR")</f>
        <v>View AMR</v>
      </c>
      <c r="C407" s="4">
        <v>217015</v>
      </c>
      <c r="D407" s="5" t="s">
        <v>246</v>
      </c>
      <c r="E407" s="6" t="s">
        <v>27</v>
      </c>
    </row>
    <row r="408" spans="1:5" ht="15.75" thickBot="1" x14ac:dyDescent="0.3">
      <c r="A408" s="23" t="str">
        <f t="shared" si="6"/>
        <v>https://wwwslodms.doa.la.gov/AMR/420012_AMR.pdf</v>
      </c>
      <c r="B408" s="23" t="str">
        <f>HYPERLINK(Table1[[#This Row],[Column1]],"View AMR")</f>
        <v>View AMR</v>
      </c>
      <c r="C408" s="4">
        <v>217016</v>
      </c>
      <c r="D408" s="5" t="s">
        <v>247</v>
      </c>
      <c r="E408" s="6" t="s">
        <v>27</v>
      </c>
    </row>
    <row r="409" spans="1:5" ht="15.75" thickBot="1" x14ac:dyDescent="0.3">
      <c r="A409" s="23" t="str">
        <f t="shared" si="6"/>
        <v>https://wwwslodms.doa.la.gov/AMR/423001_AMR.pdf</v>
      </c>
      <c r="B409" s="23" t="str">
        <f>HYPERLINK(Table1[[#This Row],[Column1]],"View AMR")</f>
        <v>View AMR</v>
      </c>
      <c r="C409" s="4">
        <v>217017</v>
      </c>
      <c r="D409" s="5" t="s">
        <v>248</v>
      </c>
      <c r="E409" s="6" t="s">
        <v>27</v>
      </c>
    </row>
    <row r="410" spans="1:5" ht="15.75" thickBot="1" x14ac:dyDescent="0.3">
      <c r="A410" s="23" t="str">
        <f t="shared" si="6"/>
        <v>https://wwwslodms.doa.la.gov/AMR/423002_AMR.pdf</v>
      </c>
      <c r="B410" s="23" t="str">
        <f>HYPERLINK(Table1[[#This Row],[Column1]],"View AMR")</f>
        <v>View AMR</v>
      </c>
      <c r="C410" s="4">
        <v>217018</v>
      </c>
      <c r="D410" s="5" t="s">
        <v>249</v>
      </c>
      <c r="E410" s="6" t="s">
        <v>27</v>
      </c>
    </row>
    <row r="411" spans="1:5" ht="15.75" thickBot="1" x14ac:dyDescent="0.3">
      <c r="A411" s="23" t="str">
        <f t="shared" si="6"/>
        <v>https://wwwslodms.doa.la.gov/AMR/423003_AMR.pdf</v>
      </c>
      <c r="B411" s="23" t="str">
        <f>HYPERLINK(Table1[[#This Row],[Column1]],"View AMR")</f>
        <v>View AMR</v>
      </c>
      <c r="C411" s="4">
        <v>217019</v>
      </c>
      <c r="D411" s="5" t="s">
        <v>250</v>
      </c>
      <c r="E411" s="6" t="s">
        <v>27</v>
      </c>
    </row>
    <row r="412" spans="1:5" ht="15.75" thickBot="1" x14ac:dyDescent="0.3">
      <c r="A412" s="23" t="str">
        <f t="shared" si="6"/>
        <v>https://wwwslodms.doa.la.gov/AMR/423005_AMR.pdf</v>
      </c>
      <c r="B412" s="23" t="str">
        <f>HYPERLINK(Table1[[#This Row],[Column1]],"View AMR")</f>
        <v>View AMR</v>
      </c>
      <c r="C412" s="4">
        <v>217020</v>
      </c>
      <c r="D412" s="5" t="s">
        <v>251</v>
      </c>
      <c r="E412" s="6" t="s">
        <v>27</v>
      </c>
    </row>
    <row r="413" spans="1:5" ht="15.75" thickBot="1" x14ac:dyDescent="0.3">
      <c r="A413" s="23" t="str">
        <f t="shared" si="6"/>
        <v>https://wwwslodms.doa.la.gov/AMR/423009_AMR.pdf</v>
      </c>
      <c r="B413" s="23" t="str">
        <f>HYPERLINK(Table1[[#This Row],[Column1]],"View AMR")</f>
        <v>View AMR</v>
      </c>
      <c r="C413" s="4">
        <v>217021</v>
      </c>
      <c r="D413" s="5" t="s">
        <v>252</v>
      </c>
      <c r="E413" s="6" t="s">
        <v>27</v>
      </c>
    </row>
    <row r="414" spans="1:5" ht="15.75" thickBot="1" x14ac:dyDescent="0.3">
      <c r="A414" s="23" t="str">
        <f t="shared" si="6"/>
        <v>https://wwwslodms.doa.la.gov/AMR/423010_AMR.pdf</v>
      </c>
      <c r="B414" s="23" t="str">
        <f>HYPERLINK(Table1[[#This Row],[Column1]],"View AMR")</f>
        <v>View AMR</v>
      </c>
      <c r="C414" s="4">
        <v>217022</v>
      </c>
      <c r="D414" s="5" t="s">
        <v>253</v>
      </c>
      <c r="E414" s="6" t="s">
        <v>27</v>
      </c>
    </row>
    <row r="415" spans="1:5" ht="15.75" thickBot="1" x14ac:dyDescent="0.3">
      <c r="A415" s="23" t="str">
        <f t="shared" si="6"/>
        <v>https://wwwslodms.doa.la.gov/AMR/423011_AMR.pdf</v>
      </c>
      <c r="B415" s="23" t="str">
        <f>HYPERLINK(Table1[[#This Row],[Column1]],"View AMR")</f>
        <v>View AMR</v>
      </c>
      <c r="C415" s="4">
        <v>217023</v>
      </c>
      <c r="D415" s="5" t="s">
        <v>254</v>
      </c>
      <c r="E415" s="6" t="s">
        <v>27</v>
      </c>
    </row>
    <row r="416" spans="1:5" ht="15.75" thickBot="1" x14ac:dyDescent="0.3">
      <c r="A416" s="23" t="str">
        <f t="shared" si="6"/>
        <v>https://wwwslodms.doa.la.gov/AMR/423014_AMR.pdf</v>
      </c>
      <c r="B416" s="23" t="str">
        <f>HYPERLINK(Table1[[#This Row],[Column1]],"View AMR")</f>
        <v>View AMR</v>
      </c>
      <c r="C416" s="4">
        <v>217026</v>
      </c>
      <c r="D416" s="5" t="s">
        <v>255</v>
      </c>
      <c r="E416" s="6" t="s">
        <v>27</v>
      </c>
    </row>
    <row r="417" spans="1:5" ht="15.75" thickBot="1" x14ac:dyDescent="0.3">
      <c r="A417" s="23" t="str">
        <f t="shared" si="6"/>
        <v>https://wwwslodms.doa.la.gov/AMR/423018_AMR.pdf</v>
      </c>
      <c r="B417" s="23" t="str">
        <f>HYPERLINK(Table1[[#This Row],[Column1]],"View AMR")</f>
        <v>View AMR</v>
      </c>
      <c r="C417" s="4">
        <v>217027</v>
      </c>
      <c r="D417" s="5" t="s">
        <v>256</v>
      </c>
      <c r="E417" s="6" t="s">
        <v>27</v>
      </c>
    </row>
    <row r="418" spans="1:5" ht="15.75" thickBot="1" x14ac:dyDescent="0.3">
      <c r="A418" s="23" t="str">
        <f t="shared" si="6"/>
        <v>https://wwwslodms.doa.la.gov/AMR/423025_AMR.pdf</v>
      </c>
      <c r="B418" s="23" t="str">
        <f>HYPERLINK(Table1[[#This Row],[Column1]],"View AMR")</f>
        <v>View AMR</v>
      </c>
      <c r="C418" s="4">
        <v>217028</v>
      </c>
      <c r="D418" s="5" t="s">
        <v>257</v>
      </c>
      <c r="E418" s="6" t="s">
        <v>27</v>
      </c>
    </row>
    <row r="419" spans="1:5" ht="15.75" thickBot="1" x14ac:dyDescent="0.3">
      <c r="A419" s="23" t="str">
        <f t="shared" si="6"/>
        <v>https://wwwslodms.doa.la.gov/AMR/423027_AMR.pdf</v>
      </c>
      <c r="B419" s="23" t="str">
        <f>HYPERLINK(Table1[[#This Row],[Column1]],"View AMR")</f>
        <v>View AMR</v>
      </c>
      <c r="C419" s="4">
        <v>217030</v>
      </c>
      <c r="D419" s="5" t="s">
        <v>258</v>
      </c>
      <c r="E419" s="6" t="s">
        <v>27</v>
      </c>
    </row>
    <row r="420" spans="1:5" ht="15.75" thickBot="1" x14ac:dyDescent="0.3">
      <c r="A420" s="23" t="str">
        <f t="shared" si="6"/>
        <v>https://wwwslodms.doa.la.gov/AMR/423028_AMR.pdf</v>
      </c>
      <c r="B420" s="23" t="str">
        <f>HYPERLINK(Table1[[#This Row],[Column1]],"View AMR")</f>
        <v>View AMR</v>
      </c>
      <c r="C420" s="4">
        <v>217034</v>
      </c>
      <c r="D420" s="5" t="s">
        <v>259</v>
      </c>
      <c r="E420" s="6" t="s">
        <v>27</v>
      </c>
    </row>
    <row r="421" spans="1:5" ht="15.75" thickBot="1" x14ac:dyDescent="0.3">
      <c r="A421" s="23" t="str">
        <f t="shared" si="6"/>
        <v>https://wwwslodms.doa.la.gov/AMR/423031_AMR.pdf</v>
      </c>
      <c r="B421" s="23" t="str">
        <f>HYPERLINK(Table1[[#This Row],[Column1]],"View AMR")</f>
        <v>View AMR</v>
      </c>
      <c r="C421" s="4">
        <v>217036</v>
      </c>
      <c r="D421" s="5" t="s">
        <v>260</v>
      </c>
      <c r="E421" s="6" t="s">
        <v>27</v>
      </c>
    </row>
    <row r="422" spans="1:5" ht="15.75" thickBot="1" x14ac:dyDescent="0.3">
      <c r="A422" s="23" t="str">
        <f t="shared" si="6"/>
        <v>https://wwwslodms.doa.la.gov/AMR/423032_AMR.pdf</v>
      </c>
      <c r="B422" s="23" t="str">
        <f>HYPERLINK(Table1[[#This Row],[Column1]],"View AMR")</f>
        <v>View AMR</v>
      </c>
      <c r="C422" s="4">
        <v>217037</v>
      </c>
      <c r="D422" s="5" t="s">
        <v>261</v>
      </c>
      <c r="E422" s="6" t="s">
        <v>27</v>
      </c>
    </row>
    <row r="423" spans="1:5" ht="15.75" thickBot="1" x14ac:dyDescent="0.3">
      <c r="A423" s="23" t="str">
        <f t="shared" si="6"/>
        <v>https://wwwslodms.doa.la.gov/AMR/428003_AMR.pdf</v>
      </c>
      <c r="B423" s="23" t="str">
        <f>HYPERLINK(Table1[[#This Row],[Column1]],"View AMR")</f>
        <v>View AMR</v>
      </c>
      <c r="C423" s="4">
        <v>217038</v>
      </c>
      <c r="D423" s="5" t="s">
        <v>262</v>
      </c>
      <c r="E423" s="6" t="s">
        <v>27</v>
      </c>
    </row>
    <row r="424" spans="1:5" ht="15.75" thickBot="1" x14ac:dyDescent="0.3">
      <c r="A424" s="23" t="str">
        <f t="shared" si="6"/>
        <v>https://wwwslodms.doa.la.gov/AMR/428004_AMR.pdf</v>
      </c>
      <c r="B424" s="23" t="str">
        <f>HYPERLINK(Table1[[#This Row],[Column1]],"View AMR")</f>
        <v>View AMR</v>
      </c>
      <c r="C424" s="4">
        <v>217039</v>
      </c>
      <c r="D424" s="5" t="s">
        <v>263</v>
      </c>
      <c r="E424" s="6" t="s">
        <v>27</v>
      </c>
    </row>
    <row r="425" spans="1:5" ht="15.75" thickBot="1" x14ac:dyDescent="0.3">
      <c r="A425" s="23" t="str">
        <f t="shared" si="6"/>
        <v>https://wwwslodms.doa.la.gov/AMR/428006_AMR.pdf</v>
      </c>
      <c r="B425" s="23" t="str">
        <f>HYPERLINK(Table1[[#This Row],[Column1]],"View AMR")</f>
        <v>View AMR</v>
      </c>
      <c r="C425" s="4">
        <v>217040</v>
      </c>
      <c r="D425" s="5" t="s">
        <v>264</v>
      </c>
      <c r="E425" s="6" t="s">
        <v>27</v>
      </c>
    </row>
    <row r="426" spans="1:5" ht="15.75" thickBot="1" x14ac:dyDescent="0.3">
      <c r="A426" s="23" t="str">
        <f t="shared" si="6"/>
        <v>https://wwwslodms.doa.la.gov/AMR/428007_AMR.pdf</v>
      </c>
      <c r="B426" s="23" t="str">
        <f>HYPERLINK(Table1[[#This Row],[Column1]],"View AMR")</f>
        <v>View AMR</v>
      </c>
      <c r="C426" s="4">
        <v>217041</v>
      </c>
      <c r="D426" s="5" t="s">
        <v>265</v>
      </c>
      <c r="E426" s="6" t="s">
        <v>27</v>
      </c>
    </row>
    <row r="427" spans="1:5" ht="15.75" thickBot="1" x14ac:dyDescent="0.3">
      <c r="A427" s="23" t="str">
        <f t="shared" si="6"/>
        <v>https://wwwslodms.doa.la.gov/AMR/428008_AMR.pdf</v>
      </c>
      <c r="B427" s="23" t="str">
        <f>HYPERLINK(Table1[[#This Row],[Column1]],"View AMR")</f>
        <v>View AMR</v>
      </c>
      <c r="C427" s="4">
        <v>217042</v>
      </c>
      <c r="D427" s="5" t="s">
        <v>266</v>
      </c>
      <c r="E427" s="6" t="s">
        <v>27</v>
      </c>
    </row>
    <row r="428" spans="1:5" ht="15.75" thickBot="1" x14ac:dyDescent="0.3">
      <c r="A428" s="23" t="str">
        <f t="shared" si="6"/>
        <v>https://wwwslodms.doa.la.gov/AMR/428009_AMR.pdf</v>
      </c>
      <c r="B428" s="23" t="str">
        <f>HYPERLINK(Table1[[#This Row],[Column1]],"View AMR")</f>
        <v>View AMR</v>
      </c>
      <c r="C428" s="4">
        <v>217044</v>
      </c>
      <c r="D428" s="5" t="s">
        <v>267</v>
      </c>
      <c r="E428" s="6" t="s">
        <v>27</v>
      </c>
    </row>
    <row r="429" spans="1:5" ht="15.75" thickBot="1" x14ac:dyDescent="0.3">
      <c r="A429" s="23" t="str">
        <f t="shared" si="6"/>
        <v>https://wwwslodms.doa.la.gov/AMR/428011_AMR.pdf</v>
      </c>
      <c r="B429" s="23" t="str">
        <f>HYPERLINK(Table1[[#This Row],[Column1]],"View AMR")</f>
        <v>View AMR</v>
      </c>
      <c r="C429" s="4">
        <v>217045</v>
      </c>
      <c r="D429" s="5" t="s">
        <v>268</v>
      </c>
      <c r="E429" s="6" t="s">
        <v>27</v>
      </c>
    </row>
    <row r="430" spans="1:5" ht="15.75" thickBot="1" x14ac:dyDescent="0.3">
      <c r="A430" s="23" t="str">
        <f t="shared" si="6"/>
        <v>https://wwwslodms.doa.la.gov/AMR/428012_AMR.pdf</v>
      </c>
      <c r="B430" s="23" t="str">
        <f>HYPERLINK(Table1[[#This Row],[Column1]],"View AMR")</f>
        <v>View AMR</v>
      </c>
      <c r="C430" s="4">
        <v>217046</v>
      </c>
      <c r="D430" s="5" t="s">
        <v>269</v>
      </c>
      <c r="E430" s="6" t="s">
        <v>27</v>
      </c>
    </row>
    <row r="431" spans="1:5" ht="15.75" thickBot="1" x14ac:dyDescent="0.3">
      <c r="A431" s="23" t="str">
        <f t="shared" si="6"/>
        <v>https://wwwslodms.doa.la.gov/AMR/428014_AMR.pdf</v>
      </c>
      <c r="B431" s="23" t="str">
        <f>HYPERLINK(Table1[[#This Row],[Column1]],"View AMR")</f>
        <v>View AMR</v>
      </c>
      <c r="C431" s="4">
        <v>217047</v>
      </c>
      <c r="D431" s="5" t="s">
        <v>270</v>
      </c>
      <c r="E431" s="6" t="s">
        <v>27</v>
      </c>
    </row>
    <row r="432" spans="1:5" ht="15.75" thickBot="1" x14ac:dyDescent="0.3">
      <c r="A432" s="23" t="str">
        <f t="shared" si="6"/>
        <v>https://wwwslodms.doa.la.gov/AMR/428017_AMR.pdf</v>
      </c>
      <c r="B432" s="23" t="str">
        <f>HYPERLINK(Table1[[#This Row],[Column1]],"View AMR")</f>
        <v>View AMR</v>
      </c>
      <c r="C432" s="4">
        <v>217048</v>
      </c>
      <c r="D432" s="5" t="s">
        <v>271</v>
      </c>
      <c r="E432" s="6" t="s">
        <v>27</v>
      </c>
    </row>
    <row r="433" spans="1:5" ht="15.75" thickBot="1" x14ac:dyDescent="0.3">
      <c r="A433" s="23" t="str">
        <f t="shared" si="6"/>
        <v>https://wwwslodms.doa.la.gov/AMR/428018_AMR.pdf</v>
      </c>
      <c r="B433" s="23" t="str">
        <f>HYPERLINK(Table1[[#This Row],[Column1]],"View AMR")</f>
        <v>View AMR</v>
      </c>
      <c r="C433" s="4">
        <v>217049</v>
      </c>
      <c r="D433" s="5" t="s">
        <v>272</v>
      </c>
      <c r="E433" s="6" t="s">
        <v>27</v>
      </c>
    </row>
    <row r="434" spans="1:5" ht="15.75" thickBot="1" x14ac:dyDescent="0.3">
      <c r="A434" s="23" t="str">
        <f t="shared" si="6"/>
        <v>https://wwwslodms.doa.la.gov/AMR/428019_AMR.pdf</v>
      </c>
      <c r="B434" s="23" t="str">
        <f>HYPERLINK(Table1[[#This Row],[Column1]],"View AMR")</f>
        <v>View AMR</v>
      </c>
      <c r="C434" s="4">
        <v>217053</v>
      </c>
      <c r="D434" s="5" t="s">
        <v>273</v>
      </c>
      <c r="E434" s="6" t="s">
        <v>27</v>
      </c>
    </row>
    <row r="435" spans="1:5" ht="15.75" thickBot="1" x14ac:dyDescent="0.3">
      <c r="A435" s="23" t="str">
        <f t="shared" si="6"/>
        <v>https://wwwslodms.doa.la.gov/AMR/428020_AMR.pdf</v>
      </c>
      <c r="B435" s="23" t="str">
        <f>HYPERLINK(Table1[[#This Row],[Column1]],"View AMR")</f>
        <v>View AMR</v>
      </c>
      <c r="C435" s="4">
        <v>217055</v>
      </c>
      <c r="D435" s="5" t="s">
        <v>274</v>
      </c>
      <c r="E435" s="6" t="s">
        <v>27</v>
      </c>
    </row>
    <row r="436" spans="1:5" ht="15.75" thickBot="1" x14ac:dyDescent="0.3">
      <c r="A436" s="23" t="str">
        <f t="shared" si="6"/>
        <v>https://wwwslodms.doa.la.gov/AMR/428021_AMR.pdf</v>
      </c>
      <c r="B436" s="23" t="str">
        <f>HYPERLINK(Table1[[#This Row],[Column1]],"View AMR")</f>
        <v>View AMR</v>
      </c>
      <c r="C436" s="4">
        <v>217056</v>
      </c>
      <c r="D436" s="5" t="s">
        <v>275</v>
      </c>
      <c r="E436" s="6" t="s">
        <v>27</v>
      </c>
    </row>
    <row r="437" spans="1:5" ht="15.75" thickBot="1" x14ac:dyDescent="0.3">
      <c r="A437" s="23" t="str">
        <f t="shared" si="6"/>
        <v>https://wwwslodms.doa.la.gov/AMR/428022_AMR.pdf</v>
      </c>
      <c r="B437" s="23" t="str">
        <f>HYPERLINK(Table1[[#This Row],[Column1]],"View AMR")</f>
        <v>View AMR</v>
      </c>
      <c r="C437" s="4">
        <v>217057</v>
      </c>
      <c r="D437" s="5" t="s">
        <v>276</v>
      </c>
      <c r="E437" s="6" t="s">
        <v>27</v>
      </c>
    </row>
    <row r="438" spans="1:5" ht="15.75" thickBot="1" x14ac:dyDescent="0.3">
      <c r="A438" s="23" t="str">
        <f t="shared" si="6"/>
        <v>https://wwwslodms.doa.la.gov/AMR/428023_AMR.pdf</v>
      </c>
      <c r="B438" s="23" t="str">
        <f>HYPERLINK(Table1[[#This Row],[Column1]],"View AMR")</f>
        <v>View AMR</v>
      </c>
      <c r="C438" s="4">
        <v>217064</v>
      </c>
      <c r="D438" s="5" t="s">
        <v>277</v>
      </c>
      <c r="E438" s="6" t="s">
        <v>27</v>
      </c>
    </row>
    <row r="439" spans="1:5" ht="15.75" thickBot="1" x14ac:dyDescent="0.3">
      <c r="A439" s="23" t="str">
        <f t="shared" si="6"/>
        <v>https://wwwslodms.doa.la.gov/AMR/428025_AMR.pdf</v>
      </c>
      <c r="B439" s="23" t="str">
        <f>HYPERLINK(Table1[[#This Row],[Column1]],"View AMR")</f>
        <v>View AMR</v>
      </c>
      <c r="C439" s="4">
        <v>217076</v>
      </c>
      <c r="D439" s="5" t="s">
        <v>278</v>
      </c>
      <c r="E439" s="6" t="s">
        <v>27</v>
      </c>
    </row>
    <row r="440" spans="1:5" ht="15.75" thickBot="1" x14ac:dyDescent="0.3">
      <c r="A440" s="23" t="str">
        <f t="shared" si="6"/>
        <v>https://wwwslodms.doa.la.gov/AMR/428027_AMR.pdf</v>
      </c>
      <c r="B440" s="23" t="str">
        <f>HYPERLINK(Table1[[#This Row],[Column1]],"View AMR")</f>
        <v>View AMR</v>
      </c>
      <c r="C440" s="4">
        <v>217079</v>
      </c>
      <c r="D440" s="5" t="s">
        <v>279</v>
      </c>
      <c r="E440" s="6" t="s">
        <v>27</v>
      </c>
    </row>
    <row r="441" spans="1:5" ht="15.75" thickBot="1" x14ac:dyDescent="0.3">
      <c r="A441" s="23" t="str">
        <f t="shared" si="6"/>
        <v>https://wwwslodms.doa.la.gov/AMR/428029_AMR.pdf</v>
      </c>
      <c r="B441" s="23" t="str">
        <f>HYPERLINK(Table1[[#This Row],[Column1]],"View AMR")</f>
        <v>View AMR</v>
      </c>
      <c r="C441" s="4">
        <v>217101</v>
      </c>
      <c r="D441" s="5" t="s">
        <v>280</v>
      </c>
      <c r="E441" s="6" t="s">
        <v>27</v>
      </c>
    </row>
    <row r="442" spans="1:5" ht="15.75" thickBot="1" x14ac:dyDescent="0.3">
      <c r="A442" s="23" t="str">
        <f t="shared" si="6"/>
        <v>https://wwwslodms.doa.la.gov/AMR/428033_AMR.pdf</v>
      </c>
      <c r="B442" s="23" t="str">
        <f>HYPERLINK(Table1[[#This Row],[Column1]],"View AMR")</f>
        <v>View AMR</v>
      </c>
      <c r="C442" s="4">
        <v>217102</v>
      </c>
      <c r="D442" s="5" t="s">
        <v>281</v>
      </c>
      <c r="E442" s="6" t="s">
        <v>27</v>
      </c>
    </row>
    <row r="443" spans="1:5" ht="15.75" thickBot="1" x14ac:dyDescent="0.3">
      <c r="A443" s="23" t="str">
        <f t="shared" si="6"/>
        <v>https://wwwslodms.doa.la.gov/AMR/428035_AMR.pdf</v>
      </c>
      <c r="B443" s="23" t="str">
        <f>HYPERLINK(Table1[[#This Row],[Column1]],"View AMR")</f>
        <v>View AMR</v>
      </c>
      <c r="C443" s="4">
        <v>217104</v>
      </c>
      <c r="D443" s="5" t="s">
        <v>282</v>
      </c>
      <c r="E443" s="6" t="s">
        <v>27</v>
      </c>
    </row>
    <row r="444" spans="1:5" ht="15.75" thickBot="1" x14ac:dyDescent="0.3">
      <c r="A444" s="23" t="str">
        <f t="shared" si="6"/>
        <v>https://wwwslodms.doa.la.gov/AMR/428037_AMR.pdf</v>
      </c>
      <c r="B444" s="23" t="str">
        <f>HYPERLINK(Table1[[#This Row],[Column1]],"View AMR")</f>
        <v>View AMR</v>
      </c>
      <c r="C444" s="4">
        <v>217108</v>
      </c>
      <c r="D444" s="5" t="s">
        <v>283</v>
      </c>
      <c r="E444" s="6" t="s">
        <v>27</v>
      </c>
    </row>
    <row r="445" spans="1:5" ht="15.75" thickBot="1" x14ac:dyDescent="0.3">
      <c r="A445" s="23" t="str">
        <f t="shared" si="6"/>
        <v>https://wwwslodms.doa.la.gov/AMR/428038_AMR.pdf</v>
      </c>
      <c r="B445" s="23" t="str">
        <f>HYPERLINK(Table1[[#This Row],[Column1]],"View AMR")</f>
        <v>View AMR</v>
      </c>
      <c r="C445" s="4">
        <v>217110</v>
      </c>
      <c r="D445" s="5" t="s">
        <v>284</v>
      </c>
      <c r="E445" s="6" t="s">
        <v>27</v>
      </c>
    </row>
    <row r="446" spans="1:5" ht="15.75" thickBot="1" x14ac:dyDescent="0.3">
      <c r="A446" s="23" t="str">
        <f t="shared" si="6"/>
        <v>https://wwwslodms.doa.la.gov/AMR/428039_AMR.pdf</v>
      </c>
      <c r="B446" s="23" t="str">
        <f>HYPERLINK(Table1[[#This Row],[Column1]],"View AMR")</f>
        <v>View AMR</v>
      </c>
      <c r="C446" s="4">
        <v>217111</v>
      </c>
      <c r="D446" s="5" t="s">
        <v>285</v>
      </c>
      <c r="E446" s="6" t="s">
        <v>27</v>
      </c>
    </row>
    <row r="447" spans="1:5" ht="15.75" thickBot="1" x14ac:dyDescent="0.3">
      <c r="A447" s="23" t="str">
        <f t="shared" si="6"/>
        <v>https://wwwslodms.doa.la.gov/AMR/428044_AMR.pdf</v>
      </c>
      <c r="B447" s="23" t="str">
        <f>HYPERLINK(Table1[[#This Row],[Column1]],"View AMR")</f>
        <v>View AMR</v>
      </c>
      <c r="C447" s="4">
        <v>217113</v>
      </c>
      <c r="D447" s="5" t="s">
        <v>286</v>
      </c>
      <c r="E447" s="6" t="s">
        <v>27</v>
      </c>
    </row>
    <row r="448" spans="1:5" ht="15.75" thickBot="1" x14ac:dyDescent="0.3">
      <c r="A448" s="23" t="str">
        <f t="shared" si="6"/>
        <v>https://wwwslodms.doa.la.gov/AMR/428045_AMR.pdf</v>
      </c>
      <c r="B448" s="23" t="str">
        <f>HYPERLINK(Table1[[#This Row],[Column1]],"View AMR")</f>
        <v>View AMR</v>
      </c>
      <c r="C448" s="4">
        <v>217117</v>
      </c>
      <c r="D448" s="5" t="s">
        <v>287</v>
      </c>
      <c r="E448" s="6" t="s">
        <v>27</v>
      </c>
    </row>
    <row r="449" spans="1:5" ht="15.75" thickBot="1" x14ac:dyDescent="0.3">
      <c r="A449" s="23" t="str">
        <f t="shared" si="6"/>
        <v>https://wwwslodms.doa.la.gov/AMR/449002_AMR.pdf</v>
      </c>
      <c r="B449" s="23" t="str">
        <f>HYPERLINK(Table1[[#This Row],[Column1]],"View AMR")</f>
        <v>View AMR</v>
      </c>
      <c r="C449" s="4">
        <v>217119</v>
      </c>
      <c r="D449" s="5" t="s">
        <v>288</v>
      </c>
      <c r="E449" s="6" t="s">
        <v>27</v>
      </c>
    </row>
    <row r="450" spans="1:5" ht="15.75" thickBot="1" x14ac:dyDescent="0.3">
      <c r="A450" s="23" t="str">
        <f t="shared" si="6"/>
        <v>https://wwwslodms.doa.la.gov/AMR/449003_AMR.pdf</v>
      </c>
      <c r="B450" s="23" t="str">
        <f>HYPERLINK(Table1[[#This Row],[Column1]],"View AMR")</f>
        <v>View AMR</v>
      </c>
      <c r="C450" s="4">
        <v>217120</v>
      </c>
      <c r="D450" s="5" t="s">
        <v>289</v>
      </c>
      <c r="E450" s="6" t="s">
        <v>27</v>
      </c>
    </row>
    <row r="451" spans="1:5" ht="15.75" thickBot="1" x14ac:dyDescent="0.3">
      <c r="A451" s="23" t="str">
        <f t="shared" ref="A451:A514" si="7">"https://wwwslodms.doa.la.gov/AMR/"&amp;C722&amp;"_AMR.pdf"</f>
        <v>https://wwwslodms.doa.la.gov/AMR/449006_AMR.pdf</v>
      </c>
      <c r="B451" s="23" t="str">
        <f>HYPERLINK(Table1[[#This Row],[Column1]],"View AMR")</f>
        <v>View AMR</v>
      </c>
      <c r="C451" s="4">
        <v>217121</v>
      </c>
      <c r="D451" s="5" t="s">
        <v>290</v>
      </c>
      <c r="E451" s="6" t="s">
        <v>27</v>
      </c>
    </row>
    <row r="452" spans="1:5" ht="15.75" thickBot="1" x14ac:dyDescent="0.3">
      <c r="A452" s="23" t="str">
        <f t="shared" si="7"/>
        <v>https://wwwslodms.doa.la.gov/AMR/449007_AMR.pdf</v>
      </c>
      <c r="B452" s="23" t="str">
        <f>HYPERLINK(Table1[[#This Row],[Column1]],"View AMR")</f>
        <v>View AMR</v>
      </c>
      <c r="C452" s="4">
        <v>217125</v>
      </c>
      <c r="D452" s="5" t="s">
        <v>291</v>
      </c>
      <c r="E452" s="6" t="s">
        <v>27</v>
      </c>
    </row>
    <row r="453" spans="1:5" ht="15.75" thickBot="1" x14ac:dyDescent="0.3">
      <c r="A453" s="23" t="str">
        <f t="shared" si="7"/>
        <v>https://wwwslodms.doa.la.gov/AMR/449009_AMR.pdf</v>
      </c>
      <c r="B453" s="23" t="str">
        <f>HYPERLINK(Table1[[#This Row],[Column1]],"View AMR")</f>
        <v>View AMR</v>
      </c>
      <c r="C453" s="4">
        <v>217126</v>
      </c>
      <c r="D453" s="5" t="s">
        <v>292</v>
      </c>
      <c r="E453" s="6" t="s">
        <v>27</v>
      </c>
    </row>
    <row r="454" spans="1:5" ht="15.75" thickBot="1" x14ac:dyDescent="0.3">
      <c r="A454" s="23" t="str">
        <f t="shared" si="7"/>
        <v>https://wwwslodms.doa.la.gov/AMR/449010_AMR.pdf</v>
      </c>
      <c r="B454" s="23" t="str">
        <f>HYPERLINK(Table1[[#This Row],[Column1]],"View AMR")</f>
        <v>View AMR</v>
      </c>
      <c r="C454" s="4">
        <v>217128</v>
      </c>
      <c r="D454" s="5" t="s">
        <v>293</v>
      </c>
      <c r="E454" s="6" t="s">
        <v>27</v>
      </c>
    </row>
    <row r="455" spans="1:5" ht="15.75" thickBot="1" x14ac:dyDescent="0.3">
      <c r="A455" s="23" t="str">
        <f t="shared" si="7"/>
        <v>https://wwwslodms.doa.la.gov/AMR/449013_AMR.pdf</v>
      </c>
      <c r="B455" s="23" t="str">
        <f>HYPERLINK(Table1[[#This Row],[Column1]],"View AMR")</f>
        <v>View AMR</v>
      </c>
      <c r="C455" s="4">
        <v>217129</v>
      </c>
      <c r="D455" s="5" t="s">
        <v>294</v>
      </c>
      <c r="E455" s="6" t="s">
        <v>27</v>
      </c>
    </row>
    <row r="456" spans="1:5" ht="15.75" thickBot="1" x14ac:dyDescent="0.3">
      <c r="A456" s="23" t="str">
        <f t="shared" si="7"/>
        <v>https://wwwslodms.doa.la.gov/AMR/449018_AMR.pdf</v>
      </c>
      <c r="B456" s="23" t="str">
        <f>HYPERLINK(Table1[[#This Row],[Column1]],"View AMR")</f>
        <v>View AMR</v>
      </c>
      <c r="C456" s="4">
        <v>217130</v>
      </c>
      <c r="D456" s="5" t="s">
        <v>295</v>
      </c>
      <c r="E456" s="6" t="s">
        <v>27</v>
      </c>
    </row>
    <row r="457" spans="1:5" ht="15.75" thickBot="1" x14ac:dyDescent="0.3">
      <c r="A457" s="23" t="str">
        <f t="shared" si="7"/>
        <v>https://wwwslodms.doa.la.gov/AMR/449021_AMR.pdf</v>
      </c>
      <c r="B457" s="23" t="str">
        <f>HYPERLINK(Table1[[#This Row],[Column1]],"View AMR")</f>
        <v>View AMR</v>
      </c>
      <c r="C457" s="4">
        <v>217134</v>
      </c>
      <c r="D457" s="5" t="s">
        <v>296</v>
      </c>
      <c r="E457" s="6" t="s">
        <v>27</v>
      </c>
    </row>
    <row r="458" spans="1:5" ht="15.75" thickBot="1" x14ac:dyDescent="0.3">
      <c r="A458" s="23" t="str">
        <f t="shared" si="7"/>
        <v>https://wwwslodms.doa.la.gov/AMR/449022_AMR.pdf</v>
      </c>
      <c r="B458" s="23" t="str">
        <f>HYPERLINK(Table1[[#This Row],[Column1]],"View AMR")</f>
        <v>View AMR</v>
      </c>
      <c r="C458" s="4">
        <v>217136</v>
      </c>
      <c r="D458" s="5" t="s">
        <v>297</v>
      </c>
      <c r="E458" s="6" t="s">
        <v>27</v>
      </c>
    </row>
    <row r="459" spans="1:5" ht="15.75" thickBot="1" x14ac:dyDescent="0.3">
      <c r="A459" s="23" t="str">
        <f t="shared" si="7"/>
        <v>https://wwwslodms.doa.la.gov/AMR/449023_AMR.pdf</v>
      </c>
      <c r="B459" s="23" t="str">
        <f>HYPERLINK(Table1[[#This Row],[Column1]],"View AMR")</f>
        <v>View AMR</v>
      </c>
      <c r="C459" s="4">
        <v>217137</v>
      </c>
      <c r="D459" s="5" t="s">
        <v>298</v>
      </c>
      <c r="E459" s="6" t="s">
        <v>27</v>
      </c>
    </row>
    <row r="460" spans="1:5" ht="15.75" thickBot="1" x14ac:dyDescent="0.3">
      <c r="A460" s="23" t="str">
        <f t="shared" si="7"/>
        <v>https://wwwslodms.doa.la.gov/AMR/449025_AMR.pdf</v>
      </c>
      <c r="B460" s="23" t="str">
        <f>HYPERLINK(Table1[[#This Row],[Column1]],"View AMR")</f>
        <v>View AMR</v>
      </c>
      <c r="C460" s="4">
        <v>217139</v>
      </c>
      <c r="D460" s="5" t="s">
        <v>299</v>
      </c>
      <c r="E460" s="6" t="s">
        <v>27</v>
      </c>
    </row>
    <row r="461" spans="1:5" ht="15.75" thickBot="1" x14ac:dyDescent="0.3">
      <c r="A461" s="23" t="str">
        <f t="shared" si="7"/>
        <v>https://wwwslodms.doa.la.gov/AMR/450001_AMR.pdf</v>
      </c>
      <c r="B461" s="23" t="str">
        <f>HYPERLINK(Table1[[#This Row],[Column1]],"View AMR")</f>
        <v>View AMR</v>
      </c>
      <c r="C461" s="4">
        <v>217140</v>
      </c>
      <c r="D461" s="5" t="s">
        <v>300</v>
      </c>
      <c r="E461" s="6" t="s">
        <v>27</v>
      </c>
    </row>
    <row r="462" spans="1:5" ht="15.75" thickBot="1" x14ac:dyDescent="0.3">
      <c r="A462" s="23" t="str">
        <f t="shared" si="7"/>
        <v>https://wwwslodms.doa.la.gov/AMR/450003_AMR.pdf</v>
      </c>
      <c r="B462" s="23" t="str">
        <f>HYPERLINK(Table1[[#This Row],[Column1]],"View AMR")</f>
        <v>View AMR</v>
      </c>
      <c r="C462" s="4">
        <v>217141</v>
      </c>
      <c r="D462" s="5" t="s">
        <v>301</v>
      </c>
      <c r="E462" s="6" t="s">
        <v>27</v>
      </c>
    </row>
    <row r="463" spans="1:5" ht="15.75" thickBot="1" x14ac:dyDescent="0.3">
      <c r="A463" s="23" t="str">
        <f t="shared" si="7"/>
        <v>https://wwwslodms.doa.la.gov/AMR/450004_AMR.pdf</v>
      </c>
      <c r="B463" s="23" t="str">
        <f>HYPERLINK(Table1[[#This Row],[Column1]],"View AMR")</f>
        <v>View AMR</v>
      </c>
      <c r="C463" s="4">
        <v>217142</v>
      </c>
      <c r="D463" s="5" t="s">
        <v>302</v>
      </c>
      <c r="E463" s="6" t="s">
        <v>27</v>
      </c>
    </row>
    <row r="464" spans="1:5" ht="15.75" thickBot="1" x14ac:dyDescent="0.3">
      <c r="A464" s="23" t="str">
        <f t="shared" si="7"/>
        <v>https://wwwslodms.doa.la.gov/AMR/450005_AMR.pdf</v>
      </c>
      <c r="B464" s="23" t="str">
        <f>HYPERLINK(Table1[[#This Row],[Column1]],"View AMR")</f>
        <v>View AMR</v>
      </c>
      <c r="C464" s="4">
        <v>219001</v>
      </c>
      <c r="D464" s="5" t="s">
        <v>303</v>
      </c>
      <c r="E464" s="6" t="s">
        <v>304</v>
      </c>
    </row>
    <row r="465" spans="1:5" ht="15.75" thickBot="1" x14ac:dyDescent="0.3">
      <c r="A465" s="23" t="str">
        <f t="shared" si="7"/>
        <v>https://wwwslodms.doa.la.gov/AMR/450007_AMR.pdf</v>
      </c>
      <c r="B465" s="23" t="str">
        <f>HYPERLINK(Table1[[#This Row],[Column1]],"View AMR")</f>
        <v>View AMR</v>
      </c>
      <c r="C465" s="4">
        <v>219002</v>
      </c>
      <c r="D465" s="5" t="s">
        <v>305</v>
      </c>
      <c r="E465" s="6" t="s">
        <v>304</v>
      </c>
    </row>
    <row r="466" spans="1:5" ht="15.75" thickBot="1" x14ac:dyDescent="0.3">
      <c r="A466" s="23" t="str">
        <f t="shared" si="7"/>
        <v>https://wwwslodms.doa.la.gov/AMR/450008_AMR.pdf</v>
      </c>
      <c r="B466" s="23" t="str">
        <f>HYPERLINK(Table1[[#This Row],[Column1]],"View AMR")</f>
        <v>View AMR</v>
      </c>
      <c r="C466" s="7">
        <v>219004</v>
      </c>
      <c r="D466" s="8" t="s">
        <v>306</v>
      </c>
      <c r="E466" s="9" t="s">
        <v>304</v>
      </c>
    </row>
    <row r="467" spans="1:5" ht="15.75" thickBot="1" x14ac:dyDescent="0.3">
      <c r="A467" s="23" t="str">
        <f t="shared" si="7"/>
        <v>https://wwwslodms.doa.la.gov/AMR/450012_AMR.pdf</v>
      </c>
      <c r="B467" s="23" t="str">
        <f>HYPERLINK(Table1[[#This Row],[Column1]],"View AMR")</f>
        <v>View AMR</v>
      </c>
      <c r="C467" s="1">
        <v>219005</v>
      </c>
      <c r="D467" s="2" t="s">
        <v>307</v>
      </c>
      <c r="E467" s="3" t="s">
        <v>304</v>
      </c>
    </row>
    <row r="468" spans="1:5" ht="15.75" thickBot="1" x14ac:dyDescent="0.3">
      <c r="A468" s="23" t="str">
        <f t="shared" si="7"/>
        <v>https://wwwslodms.doa.la.gov/AMR/450013_AMR.pdf</v>
      </c>
      <c r="B468" s="23" t="str">
        <f>HYPERLINK(Table1[[#This Row],[Column1]],"View AMR")</f>
        <v>View AMR</v>
      </c>
      <c r="C468" s="4">
        <v>219006</v>
      </c>
      <c r="D468" s="5" t="s">
        <v>308</v>
      </c>
      <c r="E468" s="6" t="s">
        <v>304</v>
      </c>
    </row>
    <row r="469" spans="1:5" ht="15.75" thickBot="1" x14ac:dyDescent="0.3">
      <c r="A469" s="23" t="str">
        <f t="shared" si="7"/>
        <v>https://wwwslodms.doa.la.gov/AMR/450017_AMR.pdf</v>
      </c>
      <c r="B469" s="23" t="str">
        <f>HYPERLINK(Table1[[#This Row],[Column1]],"View AMR")</f>
        <v>View AMR</v>
      </c>
      <c r="C469" s="4">
        <v>219007</v>
      </c>
      <c r="D469" s="5" t="s">
        <v>309</v>
      </c>
      <c r="E469" s="6" t="s">
        <v>304</v>
      </c>
    </row>
    <row r="470" spans="1:5" ht="15.75" thickBot="1" x14ac:dyDescent="0.3">
      <c r="A470" s="23" t="str">
        <f t="shared" si="7"/>
        <v>https://wwwslodms.doa.la.gov/AMR/450029_AMR.pdf</v>
      </c>
      <c r="B470" s="23" t="str">
        <f>HYPERLINK(Table1[[#This Row],[Column1]],"View AMR")</f>
        <v>View AMR</v>
      </c>
      <c r="C470" s="4">
        <v>219008</v>
      </c>
      <c r="D470" s="5" t="s">
        <v>310</v>
      </c>
      <c r="E470" s="6" t="s">
        <v>304</v>
      </c>
    </row>
    <row r="471" spans="1:5" ht="15.75" thickBot="1" x14ac:dyDescent="0.3">
      <c r="A471" s="23" t="str">
        <f t="shared" si="7"/>
        <v>https://wwwslodms.doa.la.gov/AMR/450030_AMR.pdf</v>
      </c>
      <c r="B471" s="23" t="str">
        <f>HYPERLINK(Table1[[#This Row],[Column1]],"View AMR")</f>
        <v>View AMR</v>
      </c>
      <c r="C471" s="4">
        <v>219009</v>
      </c>
      <c r="D471" s="5" t="s">
        <v>311</v>
      </c>
      <c r="E471" s="6" t="s">
        <v>304</v>
      </c>
    </row>
    <row r="472" spans="1:5" ht="15.75" thickBot="1" x14ac:dyDescent="0.3">
      <c r="A472" s="23" t="str">
        <f t="shared" si="7"/>
        <v>https://wwwslodms.doa.la.gov/AMR/450031_AMR.pdf</v>
      </c>
      <c r="B472" s="23" t="str">
        <f>HYPERLINK(Table1[[#This Row],[Column1]],"View AMR")</f>
        <v>View AMR</v>
      </c>
      <c r="C472" s="4">
        <v>219010</v>
      </c>
      <c r="D472" s="5" t="s">
        <v>312</v>
      </c>
      <c r="E472" s="6" t="s">
        <v>304</v>
      </c>
    </row>
    <row r="473" spans="1:5" ht="15.75" thickBot="1" x14ac:dyDescent="0.3">
      <c r="A473" s="23" t="str">
        <f t="shared" si="7"/>
        <v>https://wwwslodms.doa.la.gov/AMR/450033_AMR.pdf</v>
      </c>
      <c r="B473" s="23" t="str">
        <f>HYPERLINK(Table1[[#This Row],[Column1]],"View AMR")</f>
        <v>View AMR</v>
      </c>
      <c r="C473" s="4">
        <v>219012</v>
      </c>
      <c r="D473" s="5" t="s">
        <v>313</v>
      </c>
      <c r="E473" s="6" t="s">
        <v>304</v>
      </c>
    </row>
    <row r="474" spans="1:5" ht="15.75" thickBot="1" x14ac:dyDescent="0.3">
      <c r="A474" s="23" t="str">
        <f t="shared" si="7"/>
        <v>https://wwwslodms.doa.la.gov/AMR/450035_AMR.pdf</v>
      </c>
      <c r="B474" s="23" t="str">
        <f>HYPERLINK(Table1[[#This Row],[Column1]],"View AMR")</f>
        <v>View AMR</v>
      </c>
      <c r="C474" s="4">
        <v>219013</v>
      </c>
      <c r="D474" s="5" t="s">
        <v>314</v>
      </c>
      <c r="E474" s="6" t="s">
        <v>304</v>
      </c>
    </row>
    <row r="475" spans="1:5" ht="15.75" thickBot="1" x14ac:dyDescent="0.3">
      <c r="A475" s="23" t="str">
        <f t="shared" si="7"/>
        <v>https://wwwslodms.doa.la.gov/AMR/450038_AMR.pdf</v>
      </c>
      <c r="B475" s="23" t="str">
        <f>HYPERLINK(Table1[[#This Row],[Column1]],"View AMR")</f>
        <v>View AMR</v>
      </c>
      <c r="C475" s="4">
        <v>219015</v>
      </c>
      <c r="D475" s="5" t="s">
        <v>315</v>
      </c>
      <c r="E475" s="6" t="s">
        <v>304</v>
      </c>
    </row>
    <row r="476" spans="1:5" ht="15.75" thickBot="1" x14ac:dyDescent="0.3">
      <c r="A476" s="23" t="str">
        <f t="shared" si="7"/>
        <v>https://wwwslodms.doa.la.gov/AMR/450039_AMR.pdf</v>
      </c>
      <c r="B476" s="23" t="str">
        <f>HYPERLINK(Table1[[#This Row],[Column1]],"View AMR")</f>
        <v>View AMR</v>
      </c>
      <c r="C476" s="4">
        <v>219019</v>
      </c>
      <c r="D476" s="5" t="s">
        <v>317</v>
      </c>
      <c r="E476" s="6" t="s">
        <v>304</v>
      </c>
    </row>
    <row r="477" spans="1:5" ht="15.75" thickBot="1" x14ac:dyDescent="0.3">
      <c r="A477" s="23" t="str">
        <f t="shared" si="7"/>
        <v>https://wwwslodms.doa.la.gov/AMR/451002_AMR.pdf</v>
      </c>
      <c r="B477" s="23" t="str">
        <f>HYPERLINK(Table1[[#This Row],[Column1]],"View AMR")</f>
        <v>View AMR</v>
      </c>
      <c r="C477" s="4">
        <v>219020</v>
      </c>
      <c r="D477" s="5" t="s">
        <v>318</v>
      </c>
      <c r="E477" s="6" t="s">
        <v>304</v>
      </c>
    </row>
    <row r="478" spans="1:5" ht="15.75" thickBot="1" x14ac:dyDescent="0.3">
      <c r="A478" s="23" t="str">
        <f t="shared" si="7"/>
        <v>https://wwwslodms.doa.la.gov/AMR/451003_AMR.pdf</v>
      </c>
      <c r="B478" s="23" t="str">
        <f>HYPERLINK(Table1[[#This Row],[Column1]],"View AMR")</f>
        <v>View AMR</v>
      </c>
      <c r="C478" s="4">
        <v>224001</v>
      </c>
      <c r="D478" s="5" t="s">
        <v>319</v>
      </c>
      <c r="E478" s="6" t="s">
        <v>31</v>
      </c>
    </row>
    <row r="479" spans="1:5" ht="15.75" thickBot="1" x14ac:dyDescent="0.3">
      <c r="A479" s="23" t="str">
        <f t="shared" si="7"/>
        <v>https://wwwslodms.doa.la.gov/AMR/451004_AMR.pdf</v>
      </c>
      <c r="B479" s="23" t="str">
        <f>HYPERLINK(Table1[[#This Row],[Column1]],"View AMR")</f>
        <v>View AMR</v>
      </c>
      <c r="C479" s="4">
        <v>224003</v>
      </c>
      <c r="D479" s="5" t="s">
        <v>320</v>
      </c>
      <c r="E479" s="6" t="s">
        <v>31</v>
      </c>
    </row>
    <row r="480" spans="1:5" ht="15.75" thickBot="1" x14ac:dyDescent="0.3">
      <c r="A480" s="23" t="str">
        <f t="shared" si="7"/>
        <v>https://wwwslodms.doa.la.gov/AMR/451006_AMR.pdf</v>
      </c>
      <c r="B480" s="23" t="str">
        <f>HYPERLINK(Table1[[#This Row],[Column1]],"View AMR")</f>
        <v>View AMR</v>
      </c>
      <c r="C480" s="4">
        <v>224004</v>
      </c>
      <c r="D480" s="5" t="s">
        <v>321</v>
      </c>
      <c r="E480" s="6" t="s">
        <v>31</v>
      </c>
    </row>
    <row r="481" spans="1:5" ht="15.75" thickBot="1" x14ac:dyDescent="0.3">
      <c r="A481" s="23" t="str">
        <f t="shared" si="7"/>
        <v>https://wwwslodms.doa.la.gov/AMR/451007_AMR.pdf</v>
      </c>
      <c r="B481" s="23" t="str">
        <f>HYPERLINK(Table1[[#This Row],[Column1]],"View AMR")</f>
        <v>View AMR</v>
      </c>
      <c r="C481" s="4">
        <v>224006</v>
      </c>
      <c r="D481" s="5" t="s">
        <v>322</v>
      </c>
      <c r="E481" s="6" t="s">
        <v>31</v>
      </c>
    </row>
    <row r="482" spans="1:5" ht="15.75" thickBot="1" x14ac:dyDescent="0.3">
      <c r="A482" s="23" t="str">
        <f t="shared" si="7"/>
        <v>https://wwwslodms.doa.la.gov/AMR/451008_AMR.pdf</v>
      </c>
      <c r="B482" s="23" t="str">
        <f>HYPERLINK(Table1[[#This Row],[Column1]],"View AMR")</f>
        <v>View AMR</v>
      </c>
      <c r="C482" s="4">
        <v>224007</v>
      </c>
      <c r="D482" s="5" t="s">
        <v>323</v>
      </c>
      <c r="E482" s="6" t="s">
        <v>31</v>
      </c>
    </row>
    <row r="483" spans="1:5" ht="15.75" thickBot="1" x14ac:dyDescent="0.3">
      <c r="A483" s="23" t="str">
        <f t="shared" si="7"/>
        <v>https://wwwslodms.doa.la.gov/AMR/451010_AMR.pdf</v>
      </c>
      <c r="B483" s="23" t="str">
        <f>HYPERLINK(Table1[[#This Row],[Column1]],"View AMR")</f>
        <v>View AMR</v>
      </c>
      <c r="C483" s="4">
        <v>224009</v>
      </c>
      <c r="D483" s="5" t="s">
        <v>324</v>
      </c>
      <c r="E483" s="6" t="s">
        <v>31</v>
      </c>
    </row>
    <row r="484" spans="1:5" ht="15.75" thickBot="1" x14ac:dyDescent="0.3">
      <c r="A484" s="23" t="str">
        <f t="shared" si="7"/>
        <v>https://wwwslodms.doa.la.gov/AMR/451011_AMR.pdf</v>
      </c>
      <c r="B484" s="23" t="str">
        <f>HYPERLINK(Table1[[#This Row],[Column1]],"View AMR")</f>
        <v>View AMR</v>
      </c>
      <c r="C484" s="4">
        <v>224013</v>
      </c>
      <c r="D484" s="5" t="s">
        <v>325</v>
      </c>
      <c r="E484" s="6" t="s">
        <v>31</v>
      </c>
    </row>
    <row r="485" spans="1:5" ht="15.75" thickBot="1" x14ac:dyDescent="0.3">
      <c r="A485" s="23" t="str">
        <f t="shared" si="7"/>
        <v>https://wwwslodms.doa.la.gov/AMR/451014_AMR.pdf</v>
      </c>
      <c r="B485" s="23" t="str">
        <f>HYPERLINK(Table1[[#This Row],[Column1]],"View AMR")</f>
        <v>View AMR</v>
      </c>
      <c r="C485" s="4">
        <v>224015</v>
      </c>
      <c r="D485" s="5" t="s">
        <v>326</v>
      </c>
      <c r="E485" s="6" t="s">
        <v>31</v>
      </c>
    </row>
    <row r="486" spans="1:5" ht="15.75" thickBot="1" x14ac:dyDescent="0.3">
      <c r="A486" s="23" t="str">
        <f t="shared" si="7"/>
        <v>https://wwwslodms.doa.la.gov/AMR/451024_AMR.pdf</v>
      </c>
      <c r="B486" s="23" t="str">
        <f>HYPERLINK(Table1[[#This Row],[Column1]],"View AMR")</f>
        <v>View AMR</v>
      </c>
      <c r="C486" s="4">
        <v>224016</v>
      </c>
      <c r="D486" s="5" t="s">
        <v>327</v>
      </c>
      <c r="E486" s="6" t="s">
        <v>31</v>
      </c>
    </row>
    <row r="487" spans="1:5" ht="15.75" thickBot="1" x14ac:dyDescent="0.3">
      <c r="A487" s="23" t="str">
        <f t="shared" si="7"/>
        <v>https://wwwslodms.doa.la.gov/AMR/451025_AMR.pdf</v>
      </c>
      <c r="B487" s="23" t="str">
        <f>HYPERLINK(Table1[[#This Row],[Column1]],"View AMR")</f>
        <v>View AMR</v>
      </c>
      <c r="C487" s="4">
        <v>224017</v>
      </c>
      <c r="D487" s="5" t="s">
        <v>328</v>
      </c>
      <c r="E487" s="6" t="s">
        <v>31</v>
      </c>
    </row>
    <row r="488" spans="1:5" ht="15.75" thickBot="1" x14ac:dyDescent="0.3">
      <c r="A488" s="23" t="str">
        <f t="shared" si="7"/>
        <v>https://wwwslodms.doa.la.gov/AMR/451026_AMR.pdf</v>
      </c>
      <c r="B488" s="23" t="str">
        <f>HYPERLINK(Table1[[#This Row],[Column1]],"View AMR")</f>
        <v>View AMR</v>
      </c>
      <c r="C488" s="4">
        <v>224018</v>
      </c>
      <c r="D488" s="5" t="s">
        <v>329</v>
      </c>
      <c r="E488" s="6" t="s">
        <v>31</v>
      </c>
    </row>
    <row r="489" spans="1:5" ht="15.75" thickBot="1" x14ac:dyDescent="0.3">
      <c r="A489" s="23" t="str">
        <f t="shared" si="7"/>
        <v>https://wwwslodms.doa.la.gov/AMR/457001_AMR.pdf</v>
      </c>
      <c r="B489" s="23" t="str">
        <f>HYPERLINK(Table1[[#This Row],[Column1]],"View AMR")</f>
        <v>View AMR</v>
      </c>
      <c r="C489" s="4">
        <v>224025</v>
      </c>
      <c r="D489" s="5" t="s">
        <v>330</v>
      </c>
      <c r="E489" s="6" t="s">
        <v>31</v>
      </c>
    </row>
    <row r="490" spans="1:5" ht="15.75" thickBot="1" x14ac:dyDescent="0.3">
      <c r="A490" s="23" t="str">
        <f t="shared" si="7"/>
        <v>https://wwwslodms.doa.la.gov/AMR/457002_AMR.pdf</v>
      </c>
      <c r="B490" s="23" t="str">
        <f>HYPERLINK(Table1[[#This Row],[Column1]],"View AMR")</f>
        <v>View AMR</v>
      </c>
      <c r="C490" s="4">
        <v>224028</v>
      </c>
      <c r="D490" s="5" t="s">
        <v>331</v>
      </c>
      <c r="E490" s="6" t="s">
        <v>31</v>
      </c>
    </row>
    <row r="491" spans="1:5" ht="15.75" thickBot="1" x14ac:dyDescent="0.3">
      <c r="A491" s="23" t="str">
        <f t="shared" si="7"/>
        <v>https://wwwslodms.doa.la.gov/AMR/457003_AMR.pdf</v>
      </c>
      <c r="B491" s="23" t="str">
        <f>HYPERLINK(Table1[[#This Row],[Column1]],"View AMR")</f>
        <v>View AMR</v>
      </c>
      <c r="C491" s="4">
        <v>224029</v>
      </c>
      <c r="D491" s="5" t="s">
        <v>332</v>
      </c>
      <c r="E491" s="6" t="s">
        <v>31</v>
      </c>
    </row>
    <row r="492" spans="1:5" ht="15.75" thickBot="1" x14ac:dyDescent="0.3">
      <c r="A492" s="23" t="str">
        <f t="shared" si="7"/>
        <v>https://wwwslodms.doa.la.gov/AMR/457004_AMR.pdf</v>
      </c>
      <c r="B492" s="23" t="str">
        <f>HYPERLINK(Table1[[#This Row],[Column1]],"View AMR")</f>
        <v>View AMR</v>
      </c>
      <c r="C492" s="4">
        <v>224030</v>
      </c>
      <c r="D492" s="5" t="s">
        <v>333</v>
      </c>
      <c r="E492" s="6" t="s">
        <v>31</v>
      </c>
    </row>
    <row r="493" spans="1:5" ht="15.75" thickBot="1" x14ac:dyDescent="0.3">
      <c r="A493" s="23" t="str">
        <f t="shared" si="7"/>
        <v>https://wwwslodms.doa.la.gov/AMR/457005_AMR.pdf</v>
      </c>
      <c r="B493" s="23" t="str">
        <f>HYPERLINK(Table1[[#This Row],[Column1]],"View AMR")</f>
        <v>View AMR</v>
      </c>
      <c r="C493" s="4">
        <v>224031</v>
      </c>
      <c r="D493" s="5" t="s">
        <v>334</v>
      </c>
      <c r="E493" s="6" t="s">
        <v>31</v>
      </c>
    </row>
    <row r="494" spans="1:5" ht="15.75" thickBot="1" x14ac:dyDescent="0.3">
      <c r="A494" s="23" t="str">
        <f t="shared" si="7"/>
        <v>https://wwwslodms.doa.la.gov/AMR/457007_AMR.pdf</v>
      </c>
      <c r="B494" s="23" t="str">
        <f>HYPERLINK(Table1[[#This Row],[Column1]],"View AMR")</f>
        <v>View AMR</v>
      </c>
      <c r="C494" s="4">
        <v>232002</v>
      </c>
      <c r="D494" s="5" t="s">
        <v>335</v>
      </c>
      <c r="E494" s="6" t="s">
        <v>34</v>
      </c>
    </row>
    <row r="495" spans="1:5" ht="15.75" thickBot="1" x14ac:dyDescent="0.3">
      <c r="A495" s="23" t="str">
        <f t="shared" si="7"/>
        <v>https://wwwslodms.doa.la.gov/AMR/457020_AMR.pdf</v>
      </c>
      <c r="B495" s="23" t="str">
        <f>HYPERLINK(Table1[[#This Row],[Column1]],"View AMR")</f>
        <v>View AMR</v>
      </c>
      <c r="C495" s="4">
        <v>232006</v>
      </c>
      <c r="D495" s="5" t="s">
        <v>336</v>
      </c>
      <c r="E495" s="6" t="s">
        <v>34</v>
      </c>
    </row>
    <row r="496" spans="1:5" ht="15.75" thickBot="1" x14ac:dyDescent="0.3">
      <c r="A496" s="23" t="str">
        <f t="shared" si="7"/>
        <v>https://wwwslodms.doa.la.gov/AMR/457021_AMR.pdf</v>
      </c>
      <c r="B496" s="23" t="str">
        <f>HYPERLINK(Table1[[#This Row],[Column1]],"View AMR")</f>
        <v>View AMR</v>
      </c>
      <c r="C496" s="4">
        <v>232007</v>
      </c>
      <c r="D496" s="5" t="s">
        <v>337</v>
      </c>
      <c r="E496" s="6" t="s">
        <v>34</v>
      </c>
    </row>
    <row r="497" spans="1:5" ht="15.75" thickBot="1" x14ac:dyDescent="0.3">
      <c r="A497" s="23" t="str">
        <f t="shared" si="7"/>
        <v>https://wwwslodms.doa.la.gov/AMR/457022_AMR.pdf</v>
      </c>
      <c r="B497" s="23" t="str">
        <f>HYPERLINK(Table1[[#This Row],[Column1]],"View AMR")</f>
        <v>View AMR</v>
      </c>
      <c r="C497" s="4">
        <v>232010</v>
      </c>
      <c r="D497" s="5" t="s">
        <v>338</v>
      </c>
      <c r="E497" s="6" t="s">
        <v>34</v>
      </c>
    </row>
    <row r="498" spans="1:5" ht="15.75" thickBot="1" x14ac:dyDescent="0.3">
      <c r="A498" s="23" t="str">
        <f t="shared" si="7"/>
        <v>https://wwwslodms.doa.la.gov/AMR/457028_AMR.pdf</v>
      </c>
      <c r="B498" s="23" t="str">
        <f>HYPERLINK(Table1[[#This Row],[Column1]],"View AMR")</f>
        <v>View AMR</v>
      </c>
      <c r="C498" s="4">
        <v>232015</v>
      </c>
      <c r="D498" s="5" t="s">
        <v>339</v>
      </c>
      <c r="E498" s="6" t="s">
        <v>34</v>
      </c>
    </row>
    <row r="499" spans="1:5" ht="15.75" thickBot="1" x14ac:dyDescent="0.3">
      <c r="A499" s="23" t="str">
        <f t="shared" si="7"/>
        <v>https://wwwslodms.doa.la.gov/AMR/457029_AMR.pdf</v>
      </c>
      <c r="B499" s="23" t="str">
        <f>HYPERLINK(Table1[[#This Row],[Column1]],"View AMR")</f>
        <v>View AMR</v>
      </c>
      <c r="C499" s="4">
        <v>232018</v>
      </c>
      <c r="D499" s="5" t="s">
        <v>340</v>
      </c>
      <c r="E499" s="6" t="s">
        <v>34</v>
      </c>
    </row>
    <row r="500" spans="1:5" ht="15.75" thickBot="1" x14ac:dyDescent="0.3">
      <c r="A500" s="23" t="str">
        <f t="shared" si="7"/>
        <v>https://wwwslodms.doa.la.gov/AMR/502002_AMR.pdf</v>
      </c>
      <c r="B500" s="23" t="str">
        <f>HYPERLINK(Table1[[#This Row],[Column1]],"View AMR")</f>
        <v>View AMR</v>
      </c>
      <c r="C500" s="4">
        <v>232020</v>
      </c>
      <c r="D500" s="5" t="s">
        <v>341</v>
      </c>
      <c r="E500" s="6" t="s">
        <v>34</v>
      </c>
    </row>
    <row r="501" spans="1:5" ht="15.75" thickBot="1" x14ac:dyDescent="0.3">
      <c r="A501" s="23" t="str">
        <f t="shared" si="7"/>
        <v>https://wwwslodms.doa.la.gov/AMR/502005_AMR.pdf</v>
      </c>
      <c r="B501" s="23" t="str">
        <f>HYPERLINK(Table1[[#This Row],[Column1]],"View AMR")</f>
        <v>View AMR</v>
      </c>
      <c r="C501" s="4">
        <v>232021</v>
      </c>
      <c r="D501" s="5" t="s">
        <v>342</v>
      </c>
      <c r="E501" s="6" t="s">
        <v>34</v>
      </c>
    </row>
    <row r="502" spans="1:5" ht="15.75" thickBot="1" x14ac:dyDescent="0.3">
      <c r="A502" s="23" t="str">
        <f t="shared" si="7"/>
        <v>https://wwwslodms.doa.la.gov/AMR/502006_AMR.pdf</v>
      </c>
      <c r="B502" s="23" t="str">
        <f>HYPERLINK(Table1[[#This Row],[Column1]],"View AMR")</f>
        <v>View AMR</v>
      </c>
      <c r="C502" s="4">
        <v>232034</v>
      </c>
      <c r="D502" s="5" t="s">
        <v>343</v>
      </c>
      <c r="E502" s="6" t="s">
        <v>34</v>
      </c>
    </row>
    <row r="503" spans="1:5" ht="15.75" thickBot="1" x14ac:dyDescent="0.3">
      <c r="A503" s="23" t="str">
        <f t="shared" si="7"/>
        <v>https://wwwslodms.doa.la.gov/AMR/502007_AMR.pdf</v>
      </c>
      <c r="B503" s="23" t="str">
        <f>HYPERLINK(Table1[[#This Row],[Column1]],"View AMR")</f>
        <v>View AMR</v>
      </c>
      <c r="C503" s="4">
        <v>232035</v>
      </c>
      <c r="D503" s="5" t="s">
        <v>344</v>
      </c>
      <c r="E503" s="6" t="s">
        <v>34</v>
      </c>
    </row>
    <row r="504" spans="1:5" ht="15.75" thickBot="1" x14ac:dyDescent="0.3">
      <c r="A504" s="23" t="str">
        <f t="shared" si="7"/>
        <v>https://wwwslodms.doa.la.gov/AMR/502008_AMR.pdf</v>
      </c>
      <c r="B504" s="23" t="str">
        <f>HYPERLINK(Table1[[#This Row],[Column1]],"View AMR")</f>
        <v>View AMR</v>
      </c>
      <c r="C504" s="4">
        <v>232036</v>
      </c>
      <c r="D504" s="5" t="s">
        <v>345</v>
      </c>
      <c r="E504" s="6" t="s">
        <v>34</v>
      </c>
    </row>
    <row r="505" spans="1:5" ht="15.75" thickBot="1" x14ac:dyDescent="0.3">
      <c r="A505" s="23" t="str">
        <f t="shared" si="7"/>
        <v>https://wwwslodms.doa.la.gov/AMR/502009_AMR.pdf</v>
      </c>
      <c r="B505" s="23" t="str">
        <f>HYPERLINK(Table1[[#This Row],[Column1]],"View AMR")</f>
        <v>View AMR</v>
      </c>
      <c r="C505" s="4">
        <v>232037</v>
      </c>
      <c r="D505" s="5" t="s">
        <v>346</v>
      </c>
      <c r="E505" s="6" t="s">
        <v>34</v>
      </c>
    </row>
    <row r="506" spans="1:5" ht="15.75" thickBot="1" x14ac:dyDescent="0.3">
      <c r="A506" s="23" t="str">
        <f t="shared" si="7"/>
        <v>https://wwwslodms.doa.la.gov/AMR/502010_AMR.pdf</v>
      </c>
      <c r="B506" s="23" t="str">
        <f>HYPERLINK(Table1[[#This Row],[Column1]],"View AMR")</f>
        <v>View AMR</v>
      </c>
      <c r="C506" s="4">
        <v>239001</v>
      </c>
      <c r="D506" s="5" t="s">
        <v>347</v>
      </c>
      <c r="E506" s="6" t="s">
        <v>348</v>
      </c>
    </row>
    <row r="507" spans="1:5" ht="15.75" thickBot="1" x14ac:dyDescent="0.3">
      <c r="A507" s="23" t="str">
        <f t="shared" si="7"/>
        <v>https://wwwslodms.doa.la.gov/AMR/502011_AMR.pdf</v>
      </c>
      <c r="B507" s="23" t="str">
        <f>HYPERLINK(Table1[[#This Row],[Column1]],"View AMR")</f>
        <v>View AMR</v>
      </c>
      <c r="C507" s="4">
        <v>239002</v>
      </c>
      <c r="D507" s="5" t="s">
        <v>349</v>
      </c>
      <c r="E507" s="6" t="s">
        <v>348</v>
      </c>
    </row>
    <row r="508" spans="1:5" ht="15.75" thickBot="1" x14ac:dyDescent="0.3">
      <c r="A508" s="23" t="str">
        <f t="shared" si="7"/>
        <v>https://wwwslodms.doa.la.gov/AMR/502013_AMR.pdf</v>
      </c>
      <c r="B508" s="23" t="str">
        <f>HYPERLINK(Table1[[#This Row],[Column1]],"View AMR")</f>
        <v>View AMR</v>
      </c>
      <c r="C508" s="4">
        <v>239003</v>
      </c>
      <c r="D508" s="5" t="s">
        <v>350</v>
      </c>
      <c r="E508" s="6" t="s">
        <v>348</v>
      </c>
    </row>
    <row r="509" spans="1:5" ht="15.75" thickBot="1" x14ac:dyDescent="0.3">
      <c r="A509" s="23" t="str">
        <f t="shared" si="7"/>
        <v>https://wwwslodms.doa.la.gov/AMR/506002_AMR.pdf</v>
      </c>
      <c r="B509" s="23" t="str">
        <f>HYPERLINK(Table1[[#This Row],[Column1]],"View AMR")</f>
        <v>View AMR</v>
      </c>
      <c r="C509" s="4">
        <v>239006</v>
      </c>
      <c r="D509" s="5" t="s">
        <v>351</v>
      </c>
      <c r="E509" s="6" t="s">
        <v>348</v>
      </c>
    </row>
    <row r="510" spans="1:5" ht="15.75" thickBot="1" x14ac:dyDescent="0.3">
      <c r="A510" s="23" t="str">
        <f t="shared" si="7"/>
        <v>https://wwwslodms.doa.la.gov/AMR/506004_AMR.pdf</v>
      </c>
      <c r="B510" s="23" t="str">
        <f>HYPERLINK(Table1[[#This Row],[Column1]],"View AMR")</f>
        <v>View AMR</v>
      </c>
      <c r="C510" s="4">
        <v>239007</v>
      </c>
      <c r="D510" s="5" t="s">
        <v>352</v>
      </c>
      <c r="E510" s="6" t="s">
        <v>348</v>
      </c>
    </row>
    <row r="511" spans="1:5" ht="15.75" thickBot="1" x14ac:dyDescent="0.3">
      <c r="A511" s="23" t="str">
        <f t="shared" si="7"/>
        <v>https://wwwslodms.doa.la.gov/AMR/506008_AMR.pdf</v>
      </c>
      <c r="B511" s="23" t="str">
        <f>HYPERLINK(Table1[[#This Row],[Column1]],"View AMR")</f>
        <v>View AMR</v>
      </c>
      <c r="C511" s="4">
        <v>239008</v>
      </c>
      <c r="D511" s="5" t="s">
        <v>353</v>
      </c>
      <c r="E511" s="6" t="s">
        <v>348</v>
      </c>
    </row>
    <row r="512" spans="1:5" ht="15.75" thickBot="1" x14ac:dyDescent="0.3">
      <c r="A512" s="23" t="str">
        <f t="shared" si="7"/>
        <v>https://wwwslodms.doa.la.gov/AMR/506010_AMR.pdf</v>
      </c>
      <c r="B512" s="23" t="str">
        <f>HYPERLINK(Table1[[#This Row],[Column1]],"View AMR")</f>
        <v>View AMR</v>
      </c>
      <c r="C512" s="4">
        <v>239014</v>
      </c>
      <c r="D512" s="5" t="s">
        <v>354</v>
      </c>
      <c r="E512" s="6" t="s">
        <v>348</v>
      </c>
    </row>
    <row r="513" spans="1:5" ht="15.75" thickBot="1" x14ac:dyDescent="0.3">
      <c r="A513" s="23" t="str">
        <f t="shared" si="7"/>
        <v>https://wwwslodms.doa.la.gov/AMR/506012_AMR.pdf</v>
      </c>
      <c r="B513" s="23" t="str">
        <f>HYPERLINK(Table1[[#This Row],[Column1]],"View AMR")</f>
        <v>View AMR</v>
      </c>
      <c r="C513" s="4">
        <v>246002</v>
      </c>
      <c r="D513" s="5" t="s">
        <v>355</v>
      </c>
      <c r="E513" s="6" t="s">
        <v>356</v>
      </c>
    </row>
    <row r="514" spans="1:5" ht="15.75" thickBot="1" x14ac:dyDescent="0.3">
      <c r="A514" s="23" t="str">
        <f t="shared" si="7"/>
        <v>https://wwwslodms.doa.la.gov/AMR/506014_AMR.pdf</v>
      </c>
      <c r="B514" s="23" t="str">
        <f>HYPERLINK(Table1[[#This Row],[Column1]],"View AMR")</f>
        <v>View AMR</v>
      </c>
      <c r="C514" s="4">
        <v>246003</v>
      </c>
      <c r="D514" s="5" t="s">
        <v>357</v>
      </c>
      <c r="E514" s="6" t="s">
        <v>356</v>
      </c>
    </row>
    <row r="515" spans="1:5" ht="15.75" thickBot="1" x14ac:dyDescent="0.3">
      <c r="A515" s="23" t="str">
        <f t="shared" ref="A515:A578" si="8">"https://wwwslodms.doa.la.gov/AMR/"&amp;C786&amp;"_AMR.pdf"</f>
        <v>https://wwwslodms.doa.la.gov/AMR/506019_AMR.pdf</v>
      </c>
      <c r="B515" s="23" t="str">
        <f>HYPERLINK(Table1[[#This Row],[Column1]],"View AMR")</f>
        <v>View AMR</v>
      </c>
      <c r="C515" s="4">
        <v>246004</v>
      </c>
      <c r="D515" s="5" t="s">
        <v>358</v>
      </c>
      <c r="E515" s="6" t="s">
        <v>356</v>
      </c>
    </row>
    <row r="516" spans="1:5" ht="15.75" thickBot="1" x14ac:dyDescent="0.3">
      <c r="A516" s="23" t="str">
        <f t="shared" si="8"/>
        <v>https://wwwslodms.doa.la.gov/AMR/506029_AMR.pdf</v>
      </c>
      <c r="B516" s="23" t="str">
        <f>HYPERLINK(Table1[[#This Row],[Column1]],"View AMR")</f>
        <v>View AMR</v>
      </c>
      <c r="C516" s="4">
        <v>246008</v>
      </c>
      <c r="D516" s="5" t="s">
        <v>359</v>
      </c>
      <c r="E516" s="6" t="s">
        <v>356</v>
      </c>
    </row>
    <row r="517" spans="1:5" ht="15.75" thickBot="1" x14ac:dyDescent="0.3">
      <c r="A517" s="23" t="str">
        <f t="shared" si="8"/>
        <v>https://wwwslodms.doa.la.gov/AMR/510001_AMR.pdf</v>
      </c>
      <c r="B517" s="23" t="str">
        <f>HYPERLINK(Table1[[#This Row],[Column1]],"View AMR")</f>
        <v>View AMR</v>
      </c>
      <c r="C517" s="4">
        <v>246009</v>
      </c>
      <c r="D517" s="5" t="s">
        <v>360</v>
      </c>
      <c r="E517" s="6" t="s">
        <v>356</v>
      </c>
    </row>
    <row r="518" spans="1:5" ht="15.75" thickBot="1" x14ac:dyDescent="0.3">
      <c r="A518" s="23" t="str">
        <f t="shared" si="8"/>
        <v>https://wwwslodms.doa.la.gov/AMR/510002_AMR.pdf</v>
      </c>
      <c r="B518" s="23" t="str">
        <f>HYPERLINK(Table1[[#This Row],[Column1]],"View AMR")</f>
        <v>View AMR</v>
      </c>
      <c r="C518" s="4">
        <v>246010</v>
      </c>
      <c r="D518" s="5" t="s">
        <v>192</v>
      </c>
      <c r="E518" s="6" t="s">
        <v>356</v>
      </c>
    </row>
    <row r="519" spans="1:5" ht="15.75" thickBot="1" x14ac:dyDescent="0.3">
      <c r="A519" s="23" t="str">
        <f t="shared" si="8"/>
        <v>https://wwwslodms.doa.la.gov/AMR/510003_AMR.pdf</v>
      </c>
      <c r="B519" s="23" t="str">
        <f>HYPERLINK(Table1[[#This Row],[Column1]],"View AMR")</f>
        <v>View AMR</v>
      </c>
      <c r="C519" s="4">
        <v>246011</v>
      </c>
      <c r="D519" s="5" t="s">
        <v>361</v>
      </c>
      <c r="E519" s="6" t="s">
        <v>356</v>
      </c>
    </row>
    <row r="520" spans="1:5" ht="15.75" thickBot="1" x14ac:dyDescent="0.3">
      <c r="A520" s="23" t="str">
        <f t="shared" si="8"/>
        <v>https://wwwslodms.doa.la.gov/AMR/510004_AMR.pdf</v>
      </c>
      <c r="B520" s="23" t="str">
        <f>HYPERLINK(Table1[[#This Row],[Column1]],"View AMR")</f>
        <v>View AMR</v>
      </c>
      <c r="C520" s="4">
        <v>253001</v>
      </c>
      <c r="D520" s="5" t="s">
        <v>362</v>
      </c>
      <c r="E520" s="6" t="s">
        <v>36</v>
      </c>
    </row>
    <row r="521" spans="1:5" ht="15.75" thickBot="1" x14ac:dyDescent="0.3">
      <c r="A521" s="23" t="str">
        <f t="shared" si="8"/>
        <v>https://wwwslodms.doa.la.gov/AMR/510006_AMR.pdf</v>
      </c>
      <c r="B521" s="23" t="str">
        <f>HYPERLINK(Table1[[#This Row],[Column1]],"View AMR")</f>
        <v>View AMR</v>
      </c>
      <c r="C521" s="4">
        <v>253003</v>
      </c>
      <c r="D521" s="5" t="s">
        <v>363</v>
      </c>
      <c r="E521" s="6" t="s">
        <v>36</v>
      </c>
    </row>
    <row r="522" spans="1:5" ht="15.75" thickBot="1" x14ac:dyDescent="0.3">
      <c r="A522" s="23" t="str">
        <f t="shared" si="8"/>
        <v>https://wwwslodms.doa.la.gov/AMR/510011_AMR.pdf</v>
      </c>
      <c r="B522" s="23" t="str">
        <f>HYPERLINK(Table1[[#This Row],[Column1]],"View AMR")</f>
        <v>View AMR</v>
      </c>
      <c r="C522" s="4">
        <v>253004</v>
      </c>
      <c r="D522" s="5" t="s">
        <v>364</v>
      </c>
      <c r="E522" s="6" t="s">
        <v>36</v>
      </c>
    </row>
    <row r="523" spans="1:5" ht="15.75" thickBot="1" x14ac:dyDescent="0.3">
      <c r="A523" s="23" t="str">
        <f t="shared" si="8"/>
        <v>https://wwwslodms.doa.la.gov/AMR/510012_AMR.pdf</v>
      </c>
      <c r="B523" s="23" t="str">
        <f>HYPERLINK(Table1[[#This Row],[Column1]],"View AMR")</f>
        <v>View AMR</v>
      </c>
      <c r="C523" s="4">
        <v>253005</v>
      </c>
      <c r="D523" s="5" t="s">
        <v>365</v>
      </c>
      <c r="E523" s="6" t="s">
        <v>36</v>
      </c>
    </row>
    <row r="524" spans="1:5" ht="15.75" thickBot="1" x14ac:dyDescent="0.3">
      <c r="A524" s="23" t="str">
        <f t="shared" si="8"/>
        <v>https://wwwslodms.doa.la.gov/AMR/510014_AMR.pdf</v>
      </c>
      <c r="B524" s="23" t="str">
        <f>HYPERLINK(Table1[[#This Row],[Column1]],"View AMR")</f>
        <v>View AMR</v>
      </c>
      <c r="C524" s="4">
        <v>253006</v>
      </c>
      <c r="D524" s="5" t="s">
        <v>366</v>
      </c>
      <c r="E524" s="6" t="s">
        <v>36</v>
      </c>
    </row>
    <row r="525" spans="1:5" ht="15.75" thickBot="1" x14ac:dyDescent="0.3">
      <c r="A525" s="23" t="str">
        <f t="shared" si="8"/>
        <v>https://wwwslodms.doa.la.gov/AMR/510016_AMR.pdf</v>
      </c>
      <c r="B525" s="23" t="str">
        <f>HYPERLINK(Table1[[#This Row],[Column1]],"View AMR")</f>
        <v>View AMR</v>
      </c>
      <c r="C525" s="4">
        <v>253007</v>
      </c>
      <c r="D525" s="5" t="s">
        <v>367</v>
      </c>
      <c r="E525" s="6" t="s">
        <v>36</v>
      </c>
    </row>
    <row r="526" spans="1:5" ht="15.75" thickBot="1" x14ac:dyDescent="0.3">
      <c r="A526" s="23" t="str">
        <f t="shared" si="8"/>
        <v>https://wwwslodms.doa.la.gov/AMR/510017_AMR.pdf</v>
      </c>
      <c r="B526" s="23" t="str">
        <f>HYPERLINK(Table1[[#This Row],[Column1]],"View AMR")</f>
        <v>View AMR</v>
      </c>
      <c r="C526" s="4">
        <v>253010</v>
      </c>
      <c r="D526" s="5" t="s">
        <v>368</v>
      </c>
      <c r="E526" s="6" t="s">
        <v>36</v>
      </c>
    </row>
    <row r="527" spans="1:5" ht="15.75" thickBot="1" x14ac:dyDescent="0.3">
      <c r="A527" s="23" t="str">
        <f t="shared" si="8"/>
        <v>https://wwwslodms.doa.la.gov/AMR/510018_AMR.pdf</v>
      </c>
      <c r="B527" s="23" t="str">
        <f>HYPERLINK(Table1[[#This Row],[Column1]],"View AMR")</f>
        <v>View AMR</v>
      </c>
      <c r="C527" s="4">
        <v>253013</v>
      </c>
      <c r="D527" s="5" t="s">
        <v>369</v>
      </c>
      <c r="E527" s="6" t="s">
        <v>36</v>
      </c>
    </row>
    <row r="528" spans="1:5" ht="15.75" thickBot="1" x14ac:dyDescent="0.3">
      <c r="A528" s="23" t="str">
        <f t="shared" si="8"/>
        <v>https://wwwslodms.doa.la.gov/AMR/510024_AMR.pdf</v>
      </c>
      <c r="B528" s="23" t="str">
        <f>HYPERLINK(Table1[[#This Row],[Column1]],"View AMR")</f>
        <v>View AMR</v>
      </c>
      <c r="C528" s="4">
        <v>253014</v>
      </c>
      <c r="D528" s="5" t="s">
        <v>370</v>
      </c>
      <c r="E528" s="6" t="s">
        <v>36</v>
      </c>
    </row>
    <row r="529" spans="1:5" ht="15.75" thickBot="1" x14ac:dyDescent="0.3">
      <c r="A529" s="23" t="str">
        <f t="shared" si="8"/>
        <v>https://wwwslodms.doa.la.gov/AMR/510029_AMR.pdf</v>
      </c>
      <c r="B529" s="23" t="str">
        <f>HYPERLINK(Table1[[#This Row],[Column1]],"View AMR")</f>
        <v>View AMR</v>
      </c>
      <c r="C529" s="4">
        <v>253015</v>
      </c>
      <c r="D529" s="5" t="s">
        <v>371</v>
      </c>
      <c r="E529" s="6" t="s">
        <v>36</v>
      </c>
    </row>
    <row r="530" spans="1:5" ht="15.75" thickBot="1" x14ac:dyDescent="0.3">
      <c r="A530" s="23" t="str">
        <f t="shared" si="8"/>
        <v>https://wwwslodms.doa.la.gov/AMR/510030_AMR.pdf</v>
      </c>
      <c r="B530" s="23" t="str">
        <f>HYPERLINK(Table1[[#This Row],[Column1]],"View AMR")</f>
        <v>View AMR</v>
      </c>
      <c r="C530" s="4">
        <v>253016</v>
      </c>
      <c r="D530" s="5" t="s">
        <v>372</v>
      </c>
      <c r="E530" s="6" t="s">
        <v>36</v>
      </c>
    </row>
    <row r="531" spans="1:5" ht="15.75" thickBot="1" x14ac:dyDescent="0.3">
      <c r="A531" s="23" t="str">
        <f t="shared" si="8"/>
        <v>https://wwwslodms.doa.la.gov/AMR/510080_AMR.pdf</v>
      </c>
      <c r="B531" s="23" t="str">
        <f>HYPERLINK(Table1[[#This Row],[Column1]],"View AMR")</f>
        <v>View AMR</v>
      </c>
      <c r="C531" s="4">
        <v>253017</v>
      </c>
      <c r="D531" s="5" t="s">
        <v>373</v>
      </c>
      <c r="E531" s="6" t="s">
        <v>36</v>
      </c>
    </row>
    <row r="532" spans="1:5" ht="15.75" thickBot="1" x14ac:dyDescent="0.3">
      <c r="A532" s="23" t="str">
        <f t="shared" si="8"/>
        <v>https://wwwslodms.doa.la.gov/AMR/510081_AMR.pdf</v>
      </c>
      <c r="B532" s="23" t="str">
        <f>HYPERLINK(Table1[[#This Row],[Column1]],"View AMR")</f>
        <v>View AMR</v>
      </c>
      <c r="C532" s="4">
        <v>253020</v>
      </c>
      <c r="D532" s="5" t="s">
        <v>374</v>
      </c>
      <c r="E532" s="6" t="s">
        <v>36</v>
      </c>
    </row>
    <row r="533" spans="1:5" ht="15.75" thickBot="1" x14ac:dyDescent="0.3">
      <c r="A533" s="23" t="str">
        <f t="shared" si="8"/>
        <v>https://wwwslodms.doa.la.gov/AMR/510082_AMR.pdf</v>
      </c>
      <c r="B533" s="23" t="str">
        <f>HYPERLINK(Table1[[#This Row],[Column1]],"View AMR")</f>
        <v>View AMR</v>
      </c>
      <c r="C533" s="4">
        <v>253021</v>
      </c>
      <c r="D533" s="5" t="s">
        <v>375</v>
      </c>
      <c r="E533" s="6" t="s">
        <v>36</v>
      </c>
    </row>
    <row r="534" spans="1:5" ht="15.75" thickBot="1" x14ac:dyDescent="0.3">
      <c r="A534" s="23" t="str">
        <f t="shared" si="8"/>
        <v>https://wwwslodms.doa.la.gov/AMR/510083_AMR.pdf</v>
      </c>
      <c r="B534" s="23" t="str">
        <f>HYPERLINK(Table1[[#This Row],[Column1]],"View AMR")</f>
        <v>View AMR</v>
      </c>
      <c r="C534" s="4">
        <v>253022</v>
      </c>
      <c r="D534" s="5" t="s">
        <v>376</v>
      </c>
      <c r="E534" s="6" t="s">
        <v>36</v>
      </c>
    </row>
    <row r="535" spans="1:5" ht="15.75" thickBot="1" x14ac:dyDescent="0.3">
      <c r="A535" s="23" t="str">
        <f t="shared" si="8"/>
        <v>https://wwwslodms.doa.la.gov/AMR/510084_AMR.pdf</v>
      </c>
      <c r="B535" s="23" t="str">
        <f>HYPERLINK(Table1[[#This Row],[Column1]],"View AMR")</f>
        <v>View AMR</v>
      </c>
      <c r="C535" s="4">
        <v>253023</v>
      </c>
      <c r="D535" s="5" t="s">
        <v>377</v>
      </c>
      <c r="E535" s="6" t="s">
        <v>36</v>
      </c>
    </row>
    <row r="536" spans="1:5" ht="15.75" thickBot="1" x14ac:dyDescent="0.3">
      <c r="A536" s="23" t="str">
        <f t="shared" si="8"/>
        <v>https://wwwslodms.doa.la.gov/AMR/510085_AMR.pdf</v>
      </c>
      <c r="B536" s="23" t="str">
        <f>HYPERLINK(Table1[[#This Row],[Column1]],"View AMR")</f>
        <v>View AMR</v>
      </c>
      <c r="C536" s="4">
        <v>253027</v>
      </c>
      <c r="D536" s="5" t="s">
        <v>378</v>
      </c>
      <c r="E536" s="6" t="s">
        <v>36</v>
      </c>
    </row>
    <row r="537" spans="1:5" ht="15.75" thickBot="1" x14ac:dyDescent="0.3">
      <c r="A537" s="23" t="str">
        <f t="shared" si="8"/>
        <v>https://wwwslodms.doa.la.gov/AMR/510086_AMR.pdf</v>
      </c>
      <c r="B537" s="23" t="str">
        <f>HYPERLINK(Table1[[#This Row],[Column1]],"View AMR")</f>
        <v>View AMR</v>
      </c>
      <c r="C537" s="4">
        <v>253033</v>
      </c>
      <c r="D537" s="5" t="s">
        <v>379</v>
      </c>
      <c r="E537" s="6" t="s">
        <v>36</v>
      </c>
    </row>
    <row r="538" spans="1:5" ht="15.75" thickBot="1" x14ac:dyDescent="0.3">
      <c r="A538" s="23" t="str">
        <f t="shared" si="8"/>
        <v>https://wwwslodms.doa.la.gov/AMR/512001_AMR.pdf</v>
      </c>
      <c r="B538" s="23" t="str">
        <f>HYPERLINK(Table1[[#This Row],[Column1]],"View AMR")</f>
        <v>View AMR</v>
      </c>
      <c r="C538" s="4">
        <v>253034</v>
      </c>
      <c r="D538" s="5" t="s">
        <v>380</v>
      </c>
      <c r="E538" s="6" t="s">
        <v>36</v>
      </c>
    </row>
    <row r="539" spans="1:5" ht="15.75" thickBot="1" x14ac:dyDescent="0.3">
      <c r="A539" s="23" t="str">
        <f t="shared" si="8"/>
        <v>https://wwwslodms.doa.la.gov/AMR/512005_AMR.pdf</v>
      </c>
      <c r="B539" s="23" t="str">
        <f>HYPERLINK(Table1[[#This Row],[Column1]],"View AMR")</f>
        <v>View AMR</v>
      </c>
      <c r="C539" s="4">
        <v>253039</v>
      </c>
      <c r="D539" s="5" t="s">
        <v>381</v>
      </c>
      <c r="E539" s="6" t="s">
        <v>36</v>
      </c>
    </row>
    <row r="540" spans="1:5" ht="15.75" thickBot="1" x14ac:dyDescent="0.3">
      <c r="A540" s="23" t="str">
        <f t="shared" si="8"/>
        <v>https://wwwslodms.doa.la.gov/AMR/512006_AMR.pdf</v>
      </c>
      <c r="B540" s="23" t="str">
        <f>HYPERLINK(Table1[[#This Row],[Column1]],"View AMR")</f>
        <v>View AMR</v>
      </c>
      <c r="C540" s="4">
        <v>253042</v>
      </c>
      <c r="D540" s="5" t="s">
        <v>382</v>
      </c>
      <c r="E540" s="6" t="s">
        <v>36</v>
      </c>
    </row>
    <row r="541" spans="1:5" ht="15.75" thickBot="1" x14ac:dyDescent="0.3">
      <c r="A541" s="23" t="str">
        <f t="shared" si="8"/>
        <v>https://wwwslodms.doa.la.gov/AMR/512007_AMR.pdf</v>
      </c>
      <c r="B541" s="23" t="str">
        <f>HYPERLINK(Table1[[#This Row],[Column1]],"View AMR")</f>
        <v>View AMR</v>
      </c>
      <c r="C541" s="4">
        <v>253043</v>
      </c>
      <c r="D541" s="5" t="s">
        <v>383</v>
      </c>
      <c r="E541" s="6" t="s">
        <v>36</v>
      </c>
    </row>
    <row r="542" spans="1:5" ht="15.75" thickBot="1" x14ac:dyDescent="0.3">
      <c r="A542" s="23" t="str">
        <f t="shared" si="8"/>
        <v>https://wwwslodms.doa.la.gov/AMR/527003_AMR.pdf</v>
      </c>
      <c r="B542" s="23" t="str">
        <f>HYPERLINK(Table1[[#This Row],[Column1]],"View AMR")</f>
        <v>View AMR</v>
      </c>
      <c r="C542" s="4">
        <v>253044</v>
      </c>
      <c r="D542" s="5" t="s">
        <v>384</v>
      </c>
      <c r="E542" s="6" t="s">
        <v>36</v>
      </c>
    </row>
    <row r="543" spans="1:5" ht="15.75" thickBot="1" x14ac:dyDescent="0.3">
      <c r="A543" s="23" t="str">
        <f t="shared" si="8"/>
        <v>https://wwwslodms.doa.la.gov/AMR/527004_AMR.pdf</v>
      </c>
      <c r="B543" s="23" t="str">
        <f>HYPERLINK(Table1[[#This Row],[Column1]],"View AMR")</f>
        <v>View AMR</v>
      </c>
      <c r="C543" s="4">
        <v>253046</v>
      </c>
      <c r="D543" s="5" t="s">
        <v>385</v>
      </c>
      <c r="E543" s="6" t="s">
        <v>36</v>
      </c>
    </row>
    <row r="544" spans="1:5" ht="15.75" thickBot="1" x14ac:dyDescent="0.3">
      <c r="A544" s="23" t="str">
        <f t="shared" si="8"/>
        <v>https://wwwslodms.doa.la.gov/AMR/527005_AMR.pdf</v>
      </c>
      <c r="B544" s="23" t="str">
        <f>HYPERLINK(Table1[[#This Row],[Column1]],"View AMR")</f>
        <v>View AMR</v>
      </c>
      <c r="C544" s="4">
        <v>253047</v>
      </c>
      <c r="D544" s="5" t="s">
        <v>386</v>
      </c>
      <c r="E544" s="6" t="s">
        <v>36</v>
      </c>
    </row>
    <row r="545" spans="1:5" ht="15.75" thickBot="1" x14ac:dyDescent="0.3">
      <c r="A545" s="23" t="str">
        <f t="shared" si="8"/>
        <v>https://wwwslodms.doa.la.gov/AMR/527006_AMR.pdf</v>
      </c>
      <c r="B545" s="23" t="str">
        <f>HYPERLINK(Table1[[#This Row],[Column1]],"View AMR")</f>
        <v>View AMR</v>
      </c>
      <c r="C545" s="4">
        <v>253049</v>
      </c>
      <c r="D545" s="5" t="s">
        <v>387</v>
      </c>
      <c r="E545" s="6" t="s">
        <v>36</v>
      </c>
    </row>
    <row r="546" spans="1:5" ht="15.75" thickBot="1" x14ac:dyDescent="0.3">
      <c r="A546" s="23" t="str">
        <f t="shared" si="8"/>
        <v>https://wwwslodms.doa.la.gov/AMR/527007_AMR.pdf</v>
      </c>
      <c r="B546" s="23" t="str">
        <f>HYPERLINK(Table1[[#This Row],[Column1]],"View AMR")</f>
        <v>View AMR</v>
      </c>
      <c r="C546" s="4">
        <v>253051</v>
      </c>
      <c r="D546" s="5" t="s">
        <v>388</v>
      </c>
      <c r="E546" s="6" t="s">
        <v>36</v>
      </c>
    </row>
    <row r="547" spans="1:5" ht="15.75" thickBot="1" x14ac:dyDescent="0.3">
      <c r="A547" s="23" t="str">
        <f t="shared" si="8"/>
        <v>https://wwwslodms.doa.la.gov/AMR/527010_AMR.pdf</v>
      </c>
      <c r="B547" s="23" t="str">
        <f>HYPERLINK(Table1[[#This Row],[Column1]],"View AMR")</f>
        <v>View AMR</v>
      </c>
      <c r="C547" s="4">
        <v>253052</v>
      </c>
      <c r="D547" s="5" t="s">
        <v>389</v>
      </c>
      <c r="E547" s="6" t="s">
        <v>36</v>
      </c>
    </row>
    <row r="548" spans="1:5" ht="15.75" thickBot="1" x14ac:dyDescent="0.3">
      <c r="A548" s="23" t="str">
        <f t="shared" si="8"/>
        <v>https://wwwslodms.doa.la.gov/AMR/527011_AMR.pdf</v>
      </c>
      <c r="B548" s="23" t="str">
        <f>HYPERLINK(Table1[[#This Row],[Column1]],"View AMR")</f>
        <v>View AMR</v>
      </c>
      <c r="C548" s="4">
        <v>253054</v>
      </c>
      <c r="D548" s="5" t="s">
        <v>390</v>
      </c>
      <c r="E548" s="6" t="s">
        <v>36</v>
      </c>
    </row>
    <row r="549" spans="1:5" ht="15.75" thickBot="1" x14ac:dyDescent="0.3">
      <c r="A549" s="23" t="str">
        <f t="shared" si="8"/>
        <v>https://wwwslodms.doa.la.gov/AMR/527012_AMR.pdf</v>
      </c>
      <c r="B549" s="23" t="str">
        <f>HYPERLINK(Table1[[#This Row],[Column1]],"View AMR")</f>
        <v>View AMR</v>
      </c>
      <c r="C549" s="4">
        <v>253055</v>
      </c>
      <c r="D549" s="5" t="s">
        <v>391</v>
      </c>
      <c r="E549" s="6" t="s">
        <v>36</v>
      </c>
    </row>
    <row r="550" spans="1:5" ht="15.75" thickBot="1" x14ac:dyDescent="0.3">
      <c r="A550" s="23" t="str">
        <f t="shared" si="8"/>
        <v>https://wwwslodms.doa.la.gov/AMR/527013_AMR.pdf</v>
      </c>
      <c r="B550" s="23" t="str">
        <f>HYPERLINK(Table1[[#This Row],[Column1]],"View AMR")</f>
        <v>View AMR</v>
      </c>
      <c r="C550" s="4">
        <v>253056</v>
      </c>
      <c r="D550" s="5" t="s">
        <v>392</v>
      </c>
      <c r="E550" s="6" t="s">
        <v>36</v>
      </c>
    </row>
    <row r="551" spans="1:5" ht="15.75" thickBot="1" x14ac:dyDescent="0.3">
      <c r="A551" s="23" t="str">
        <f t="shared" si="8"/>
        <v>https://wwwslodms.doa.la.gov/AMR/527014_AMR.pdf</v>
      </c>
      <c r="B551" s="23" t="str">
        <f>HYPERLINK(Table1[[#This Row],[Column1]],"View AMR")</f>
        <v>View AMR</v>
      </c>
      <c r="C551" s="4">
        <v>253057</v>
      </c>
      <c r="D551" s="5" t="s">
        <v>393</v>
      </c>
      <c r="E551" s="6" t="s">
        <v>36</v>
      </c>
    </row>
    <row r="552" spans="1:5" ht="15.75" thickBot="1" x14ac:dyDescent="0.3">
      <c r="A552" s="23" t="str">
        <f t="shared" si="8"/>
        <v>https://wwwslodms.doa.la.gov/AMR/605001_AMR.pdf</v>
      </c>
      <c r="B552" s="23" t="str">
        <f>HYPERLINK(Table1[[#This Row],[Column1]],"View AMR")</f>
        <v>View AMR</v>
      </c>
      <c r="C552" s="4">
        <v>253058</v>
      </c>
      <c r="D552" s="5" t="s">
        <v>394</v>
      </c>
      <c r="E552" s="6" t="s">
        <v>36</v>
      </c>
    </row>
    <row r="553" spans="1:5" ht="15.75" thickBot="1" x14ac:dyDescent="0.3">
      <c r="A553" s="23" t="str">
        <f t="shared" si="8"/>
        <v>https://wwwslodms.doa.la.gov/AMR/605002_AMR.pdf</v>
      </c>
      <c r="B553" s="23" t="str">
        <f>HYPERLINK(Table1[[#This Row],[Column1]],"View AMR")</f>
        <v>View AMR</v>
      </c>
      <c r="C553" s="4">
        <v>253059</v>
      </c>
      <c r="D553" s="5" t="s">
        <v>395</v>
      </c>
      <c r="E553" s="6" t="s">
        <v>36</v>
      </c>
    </row>
    <row r="554" spans="1:5" ht="15.75" thickBot="1" x14ac:dyDescent="0.3">
      <c r="A554" s="23" t="str">
        <f t="shared" si="8"/>
        <v>https://wwwslodms.doa.la.gov/AMR/605003_AMR.pdf</v>
      </c>
      <c r="B554" s="23" t="str">
        <f>HYPERLINK(Table1[[#This Row],[Column1]],"View AMR")</f>
        <v>View AMR</v>
      </c>
      <c r="C554" s="4">
        <v>253060</v>
      </c>
      <c r="D554" s="5" t="s">
        <v>396</v>
      </c>
      <c r="E554" s="6" t="s">
        <v>36</v>
      </c>
    </row>
    <row r="555" spans="1:5" ht="15.75" thickBot="1" x14ac:dyDescent="0.3">
      <c r="A555" s="23" t="str">
        <f t="shared" si="8"/>
        <v>https://wwwslodms.doa.la.gov/AMR/605004_AMR.pdf</v>
      </c>
      <c r="B555" s="23" t="str">
        <f>HYPERLINK(Table1[[#This Row],[Column1]],"View AMR")</f>
        <v>View AMR</v>
      </c>
      <c r="C555" s="4">
        <v>253062</v>
      </c>
      <c r="D555" s="5" t="s">
        <v>397</v>
      </c>
      <c r="E555" s="6" t="s">
        <v>36</v>
      </c>
    </row>
    <row r="556" spans="1:5" ht="15.75" thickBot="1" x14ac:dyDescent="0.3">
      <c r="A556" s="23" t="str">
        <f t="shared" si="8"/>
        <v>https://wwwslodms.doa.la.gov/AMR/605005_AMR.pdf</v>
      </c>
      <c r="B556" s="23" t="str">
        <f>HYPERLINK(Table1[[#This Row],[Column1]],"View AMR")</f>
        <v>View AMR</v>
      </c>
      <c r="C556" s="4">
        <v>253063</v>
      </c>
      <c r="D556" s="5" t="s">
        <v>398</v>
      </c>
      <c r="E556" s="6" t="s">
        <v>36</v>
      </c>
    </row>
    <row r="557" spans="1:5" ht="15.75" thickBot="1" x14ac:dyDescent="0.3">
      <c r="A557" s="23" t="str">
        <f t="shared" si="8"/>
        <v>https://wwwslodms.doa.la.gov/AMR/605006_AMR.pdf</v>
      </c>
      <c r="B557" s="23" t="str">
        <f>HYPERLINK(Table1[[#This Row],[Column1]],"View AMR")</f>
        <v>View AMR</v>
      </c>
      <c r="C557" s="4">
        <v>259006</v>
      </c>
      <c r="D557" s="5" t="s">
        <v>399</v>
      </c>
      <c r="E557" s="6" t="s">
        <v>39</v>
      </c>
    </row>
    <row r="558" spans="1:5" ht="15.75" thickBot="1" x14ac:dyDescent="0.3">
      <c r="A558" s="23" t="str">
        <f t="shared" si="8"/>
        <v>https://wwwslodms.doa.la.gov/AMR/605007_AMR.pdf</v>
      </c>
      <c r="B558" s="23" t="str">
        <f>HYPERLINK(Table1[[#This Row],[Column1]],"View AMR")</f>
        <v>View AMR</v>
      </c>
      <c r="C558" s="4">
        <v>259007</v>
      </c>
      <c r="D558" s="5" t="s">
        <v>400</v>
      </c>
      <c r="E558" s="6" t="s">
        <v>39</v>
      </c>
    </row>
    <row r="559" spans="1:5" ht="15.75" thickBot="1" x14ac:dyDescent="0.3">
      <c r="A559" s="23" t="str">
        <f t="shared" si="8"/>
        <v>https://wwwslodms.doa.la.gov/AMR/605008_AMR.pdf</v>
      </c>
      <c r="B559" s="23" t="str">
        <f>HYPERLINK(Table1[[#This Row],[Column1]],"View AMR")</f>
        <v>View AMR</v>
      </c>
      <c r="C559" s="4">
        <v>259008</v>
      </c>
      <c r="D559" s="5" t="s">
        <v>401</v>
      </c>
      <c r="E559" s="6" t="s">
        <v>39</v>
      </c>
    </row>
    <row r="560" spans="1:5" ht="15.75" thickBot="1" x14ac:dyDescent="0.3">
      <c r="A560" s="23" t="str">
        <f t="shared" si="8"/>
        <v>https://wwwslodms.doa.la.gov/AMR/605009_AMR.pdf</v>
      </c>
      <c r="B560" s="23" t="str">
        <f>HYPERLINK(Table1[[#This Row],[Column1]],"View AMR")</f>
        <v>View AMR</v>
      </c>
      <c r="C560" s="4">
        <v>259011</v>
      </c>
      <c r="D560" s="5" t="s">
        <v>402</v>
      </c>
      <c r="E560" s="6" t="s">
        <v>39</v>
      </c>
    </row>
    <row r="561" spans="1:5" ht="15.75" thickBot="1" x14ac:dyDescent="0.3">
      <c r="A561" s="23" t="str">
        <f t="shared" si="8"/>
        <v>https://wwwslodms.doa.la.gov/AMR/605011_AMR.pdf</v>
      </c>
      <c r="B561" s="23" t="str">
        <f>HYPERLINK(Table1[[#This Row],[Column1]],"View AMR")</f>
        <v>View AMR</v>
      </c>
      <c r="C561" s="4">
        <v>259013</v>
      </c>
      <c r="D561" s="5" t="s">
        <v>403</v>
      </c>
      <c r="E561" s="6" t="s">
        <v>39</v>
      </c>
    </row>
    <row r="562" spans="1:5" ht="15.75" thickBot="1" x14ac:dyDescent="0.3">
      <c r="A562" s="23" t="str">
        <f t="shared" si="8"/>
        <v>https://wwwslodms.doa.la.gov/AMR/605012_AMR.pdf</v>
      </c>
      <c r="B562" s="23" t="str">
        <f>HYPERLINK(Table1[[#This Row],[Column1]],"View AMR")</f>
        <v>View AMR</v>
      </c>
      <c r="C562" s="4">
        <v>259014</v>
      </c>
      <c r="D562" s="5" t="s">
        <v>404</v>
      </c>
      <c r="E562" s="6" t="s">
        <v>39</v>
      </c>
    </row>
    <row r="563" spans="1:5" ht="15.75" thickBot="1" x14ac:dyDescent="0.3">
      <c r="A563" s="23" t="str">
        <f t="shared" si="8"/>
        <v>https://wwwslodms.doa.la.gov/AMR/605013_AMR.pdf</v>
      </c>
      <c r="B563" s="23" t="str">
        <f>HYPERLINK(Table1[[#This Row],[Column1]],"View AMR")</f>
        <v>View AMR</v>
      </c>
      <c r="C563" s="4">
        <v>259021</v>
      </c>
      <c r="D563" s="5" t="s">
        <v>405</v>
      </c>
      <c r="E563" s="6" t="s">
        <v>39</v>
      </c>
    </row>
    <row r="564" spans="1:5" ht="15.75" thickBot="1" x14ac:dyDescent="0.3">
      <c r="A564" s="23" t="str">
        <f t="shared" si="8"/>
        <v>https://wwwslodms.doa.la.gov/AMR/605014_AMR.pdf</v>
      </c>
      <c r="B564" s="23" t="str">
        <f>HYPERLINK(Table1[[#This Row],[Column1]],"View AMR")</f>
        <v>View AMR</v>
      </c>
      <c r="C564" s="4">
        <v>259022</v>
      </c>
      <c r="D564" s="5" t="s">
        <v>406</v>
      </c>
      <c r="E564" s="6" t="s">
        <v>39</v>
      </c>
    </row>
    <row r="565" spans="1:5" ht="15.75" thickBot="1" x14ac:dyDescent="0.3">
      <c r="A565" s="23" t="str">
        <f t="shared" si="8"/>
        <v>https://wwwslodms.doa.la.gov/AMR/605015_AMR.pdf</v>
      </c>
      <c r="B565" s="23" t="str">
        <f>HYPERLINK(Table1[[#This Row],[Column1]],"View AMR")</f>
        <v>View AMR</v>
      </c>
      <c r="C565" s="4">
        <v>259023</v>
      </c>
      <c r="D565" s="5" t="s">
        <v>407</v>
      </c>
      <c r="E565" s="6" t="s">
        <v>39</v>
      </c>
    </row>
    <row r="566" spans="1:5" ht="15.75" thickBot="1" x14ac:dyDescent="0.3">
      <c r="A566" s="23" t="str">
        <f t="shared" si="8"/>
        <v>https://wwwslodms.doa.la.gov/AMR/605024_AMR.pdf</v>
      </c>
      <c r="B566" s="23" t="str">
        <f>HYPERLINK(Table1[[#This Row],[Column1]],"View AMR")</f>
        <v>View AMR</v>
      </c>
      <c r="C566" s="4">
        <v>259025</v>
      </c>
      <c r="D566" s="5" t="s">
        <v>408</v>
      </c>
      <c r="E566" s="6" t="s">
        <v>39</v>
      </c>
    </row>
    <row r="567" spans="1:5" ht="15.75" thickBot="1" x14ac:dyDescent="0.3">
      <c r="A567" s="23" t="str">
        <f t="shared" si="8"/>
        <v>https://wwwslodms.doa.la.gov/AMR/605025_AMR.pdf</v>
      </c>
      <c r="B567" s="23" t="str">
        <f>HYPERLINK(Table1[[#This Row],[Column1]],"View AMR")</f>
        <v>View AMR</v>
      </c>
      <c r="C567" s="4">
        <v>259026</v>
      </c>
      <c r="D567" s="5" t="s">
        <v>409</v>
      </c>
      <c r="E567" s="6" t="s">
        <v>39</v>
      </c>
    </row>
    <row r="568" spans="1:5" ht="15.75" thickBot="1" x14ac:dyDescent="0.3">
      <c r="A568" s="23" t="str">
        <f t="shared" si="8"/>
        <v>https://wwwslodms.doa.la.gov/AMR/605026_AMR.pdf</v>
      </c>
      <c r="B568" s="23" t="str">
        <f>HYPERLINK(Table1[[#This Row],[Column1]],"View AMR")</f>
        <v>View AMR</v>
      </c>
      <c r="C568" s="4">
        <v>259027</v>
      </c>
      <c r="D568" s="5" t="s">
        <v>410</v>
      </c>
      <c r="E568" s="6" t="s">
        <v>39</v>
      </c>
    </row>
    <row r="569" spans="1:5" ht="15.75" thickBot="1" x14ac:dyDescent="0.3">
      <c r="A569" s="23" t="str">
        <f t="shared" si="8"/>
        <v>https://wwwslodms.doa.la.gov/AMR/605027_AMR.pdf</v>
      </c>
      <c r="B569" s="23" t="str">
        <f>HYPERLINK(Table1[[#This Row],[Column1]],"View AMR")</f>
        <v>View AMR</v>
      </c>
      <c r="C569" s="4">
        <v>259028</v>
      </c>
      <c r="D569" s="5" t="s">
        <v>411</v>
      </c>
      <c r="E569" s="6" t="s">
        <v>39</v>
      </c>
    </row>
    <row r="570" spans="1:5" ht="15.75" thickBot="1" x14ac:dyDescent="0.3">
      <c r="A570" s="23" t="str">
        <f t="shared" si="8"/>
        <v>https://wwwslodms.doa.la.gov/AMR/605028_AMR.pdf</v>
      </c>
      <c r="B570" s="23" t="str">
        <f>HYPERLINK(Table1[[#This Row],[Column1]],"View AMR")</f>
        <v>View AMR</v>
      </c>
      <c r="C570" s="4">
        <v>259029</v>
      </c>
      <c r="D570" s="5" t="s">
        <v>412</v>
      </c>
      <c r="E570" s="6" t="s">
        <v>39</v>
      </c>
    </row>
    <row r="571" spans="1:5" ht="15.75" thickBot="1" x14ac:dyDescent="0.3">
      <c r="A571" s="23" t="str">
        <f t="shared" si="8"/>
        <v>https://wwwslodms.doa.la.gov/AMR/605029_AMR.pdf</v>
      </c>
      <c r="B571" s="23" t="str">
        <f>HYPERLINK(Table1[[#This Row],[Column1]],"View AMR")</f>
        <v>View AMR</v>
      </c>
      <c r="C571" s="4">
        <v>259031</v>
      </c>
      <c r="D571" s="5" t="s">
        <v>413</v>
      </c>
      <c r="E571" s="6" t="s">
        <v>39</v>
      </c>
    </row>
    <row r="572" spans="1:5" ht="15.75" thickBot="1" x14ac:dyDescent="0.3">
      <c r="A572" s="23" t="str">
        <f t="shared" si="8"/>
        <v>https://wwwslodms.doa.la.gov/AMR/613003_AMR.pdf</v>
      </c>
      <c r="B572" s="23" t="str">
        <f>HYPERLINK(Table1[[#This Row],[Column1]],"View AMR")</f>
        <v>View AMR</v>
      </c>
      <c r="C572" s="4">
        <v>259033</v>
      </c>
      <c r="D572" s="5" t="s">
        <v>414</v>
      </c>
      <c r="E572" s="6" t="s">
        <v>39</v>
      </c>
    </row>
    <row r="573" spans="1:5" ht="15.75" thickBot="1" x14ac:dyDescent="0.3">
      <c r="A573" s="23" t="str">
        <f t="shared" si="8"/>
        <v>https://wwwslodms.doa.la.gov/AMR/613004_AMR.pdf</v>
      </c>
      <c r="B573" s="23" t="str">
        <f>HYPERLINK(Table1[[#This Row],[Column1]],"View AMR")</f>
        <v>View AMR</v>
      </c>
      <c r="C573" s="4">
        <v>259034</v>
      </c>
      <c r="D573" s="5" t="s">
        <v>415</v>
      </c>
      <c r="E573" s="6" t="s">
        <v>39</v>
      </c>
    </row>
    <row r="574" spans="1:5" ht="15.75" thickBot="1" x14ac:dyDescent="0.3">
      <c r="A574" s="23" t="str">
        <f t="shared" si="8"/>
        <v>https://wwwslodms.doa.la.gov/AMR/613005_AMR.pdf</v>
      </c>
      <c r="B574" s="23" t="str">
        <f>HYPERLINK(Table1[[#This Row],[Column1]],"View AMR")</f>
        <v>View AMR</v>
      </c>
      <c r="C574" s="4">
        <v>259035</v>
      </c>
      <c r="D574" s="5" t="s">
        <v>416</v>
      </c>
      <c r="E574" s="6" t="s">
        <v>39</v>
      </c>
    </row>
    <row r="575" spans="1:5" ht="15.75" thickBot="1" x14ac:dyDescent="0.3">
      <c r="A575" s="23" t="str">
        <f t="shared" si="8"/>
        <v>https://wwwslodms.doa.la.gov/AMR/613006_AMR.pdf</v>
      </c>
      <c r="B575" s="23" t="str">
        <f>HYPERLINK(Table1[[#This Row],[Column1]],"View AMR")</f>
        <v>View AMR</v>
      </c>
      <c r="C575" s="4">
        <v>261001</v>
      </c>
      <c r="D575" s="5" t="s">
        <v>417</v>
      </c>
      <c r="E575" s="6" t="s">
        <v>418</v>
      </c>
    </row>
    <row r="576" spans="1:5" ht="15.75" thickBot="1" x14ac:dyDescent="0.3">
      <c r="A576" s="23" t="str">
        <f t="shared" si="8"/>
        <v>https://wwwslodms.doa.la.gov/AMR/613007_AMR.pdf</v>
      </c>
      <c r="B576" s="23" t="str">
        <f>HYPERLINK(Table1[[#This Row],[Column1]],"View AMR")</f>
        <v>View AMR</v>
      </c>
      <c r="C576" s="4">
        <v>261003</v>
      </c>
      <c r="D576" s="5" t="s">
        <v>419</v>
      </c>
      <c r="E576" s="6" t="s">
        <v>418</v>
      </c>
    </row>
    <row r="577" spans="1:5" ht="15.75" thickBot="1" x14ac:dyDescent="0.3">
      <c r="A577" s="23" t="str">
        <f t="shared" si="8"/>
        <v>https://wwwslodms.doa.la.gov/AMR/613008_AMR.pdf</v>
      </c>
      <c r="B577" s="23" t="str">
        <f>HYPERLINK(Table1[[#This Row],[Column1]],"View AMR")</f>
        <v>View AMR</v>
      </c>
      <c r="C577" s="4">
        <v>261004</v>
      </c>
      <c r="D577" s="5" t="s">
        <v>420</v>
      </c>
      <c r="E577" s="6" t="s">
        <v>418</v>
      </c>
    </row>
    <row r="578" spans="1:5" ht="15.75" thickBot="1" x14ac:dyDescent="0.3">
      <c r="A578" s="23" t="str">
        <f t="shared" si="8"/>
        <v>https://wwwslodms.doa.la.gov/AMR/613015_AMR.pdf</v>
      </c>
      <c r="B578" s="23" t="str">
        <f>HYPERLINK(Table1[[#This Row],[Column1]],"View AMR")</f>
        <v>View AMR</v>
      </c>
      <c r="C578" s="4">
        <v>263003</v>
      </c>
      <c r="D578" s="5" t="s">
        <v>421</v>
      </c>
      <c r="E578" s="6" t="s">
        <v>41</v>
      </c>
    </row>
    <row r="579" spans="1:5" ht="15.75" thickBot="1" x14ac:dyDescent="0.3">
      <c r="A579" s="23" t="str">
        <f t="shared" ref="A579:A642" si="9">"https://wwwslodms.doa.la.gov/AMR/"&amp;C850&amp;"_AMR.pdf"</f>
        <v>https://wwwslodms.doa.la.gov/AMR/613016_AMR.pdf</v>
      </c>
      <c r="B579" s="23" t="str">
        <f>HYPERLINK(Table1[[#This Row],[Column1]],"View AMR")</f>
        <v>View AMR</v>
      </c>
      <c r="C579" s="4">
        <v>263005</v>
      </c>
      <c r="D579" s="5" t="s">
        <v>422</v>
      </c>
      <c r="E579" s="6" t="s">
        <v>41</v>
      </c>
    </row>
    <row r="580" spans="1:5" ht="15.75" thickBot="1" x14ac:dyDescent="0.3">
      <c r="A580" s="23" t="str">
        <f t="shared" si="9"/>
        <v>https://wwwslodms.doa.la.gov/AMR/613017_AMR.pdf</v>
      </c>
      <c r="B580" s="23" t="str">
        <f>HYPERLINK(Table1[[#This Row],[Column1]],"View AMR")</f>
        <v>View AMR</v>
      </c>
      <c r="C580" s="4">
        <v>263006</v>
      </c>
      <c r="D580" s="5" t="s">
        <v>423</v>
      </c>
      <c r="E580" s="6" t="s">
        <v>41</v>
      </c>
    </row>
    <row r="581" spans="1:5" ht="15.75" thickBot="1" x14ac:dyDescent="0.3">
      <c r="A581" s="23" t="str">
        <f t="shared" si="9"/>
        <v>https://wwwslodms.doa.la.gov/AMR/613018_AMR.pdf</v>
      </c>
      <c r="B581" s="23" t="str">
        <f>HYPERLINK(Table1[[#This Row],[Column1]],"View AMR")</f>
        <v>View AMR</v>
      </c>
      <c r="C581" s="4">
        <v>263007</v>
      </c>
      <c r="D581" s="5" t="s">
        <v>424</v>
      </c>
      <c r="E581" s="6" t="s">
        <v>41</v>
      </c>
    </row>
    <row r="582" spans="1:5" ht="15.75" thickBot="1" x14ac:dyDescent="0.3">
      <c r="A582" s="23" t="str">
        <f t="shared" si="9"/>
        <v>https://wwwslodms.doa.la.gov/AMR/615001_AMR.pdf</v>
      </c>
      <c r="B582" s="23" t="str">
        <f>HYPERLINK(Table1[[#This Row],[Column1]],"View AMR")</f>
        <v>View AMR</v>
      </c>
      <c r="C582" s="4">
        <v>263008</v>
      </c>
      <c r="D582" s="5" t="s">
        <v>425</v>
      </c>
      <c r="E582" s="6" t="s">
        <v>41</v>
      </c>
    </row>
    <row r="583" spans="1:5" ht="15.75" thickBot="1" x14ac:dyDescent="0.3">
      <c r="A583" s="23" t="str">
        <f t="shared" si="9"/>
        <v>https://wwwslodms.doa.la.gov/AMR/615002_AMR.pdf</v>
      </c>
      <c r="B583" s="23" t="str">
        <f>HYPERLINK(Table1[[#This Row],[Column1]],"View AMR")</f>
        <v>View AMR</v>
      </c>
      <c r="C583" s="4">
        <v>263010</v>
      </c>
      <c r="D583" s="5" t="s">
        <v>426</v>
      </c>
      <c r="E583" s="6" t="s">
        <v>41</v>
      </c>
    </row>
    <row r="584" spans="1:5" ht="15.75" thickBot="1" x14ac:dyDescent="0.3">
      <c r="A584" s="23" t="str">
        <f t="shared" si="9"/>
        <v>https://wwwslodms.doa.la.gov/AMR/615003_AMR.pdf</v>
      </c>
      <c r="B584" s="23" t="str">
        <f>HYPERLINK(Table1[[#This Row],[Column1]],"View AMR")</f>
        <v>View AMR</v>
      </c>
      <c r="C584" s="4">
        <v>263014</v>
      </c>
      <c r="D584" s="5" t="s">
        <v>427</v>
      </c>
      <c r="E584" s="6" t="s">
        <v>41</v>
      </c>
    </row>
    <row r="585" spans="1:5" ht="15.75" thickBot="1" x14ac:dyDescent="0.3">
      <c r="A585" s="23" t="str">
        <f t="shared" si="9"/>
        <v>https://wwwslodms.doa.la.gov/AMR/615004_AMR.pdf</v>
      </c>
      <c r="B585" s="23" t="str">
        <f>HYPERLINK(Table1[[#This Row],[Column1]],"View AMR")</f>
        <v>View AMR</v>
      </c>
      <c r="C585" s="4">
        <v>263015</v>
      </c>
      <c r="D585" s="5" t="s">
        <v>428</v>
      </c>
      <c r="E585" s="6" t="s">
        <v>41</v>
      </c>
    </row>
    <row r="586" spans="1:5" ht="15.75" thickBot="1" x14ac:dyDescent="0.3">
      <c r="A586" s="23" t="str">
        <f t="shared" si="9"/>
        <v>https://wwwslodms.doa.la.gov/AMR/615015_AMR.pdf</v>
      </c>
      <c r="B586" s="23" t="str">
        <f>HYPERLINK(Table1[[#This Row],[Column1]],"View AMR")</f>
        <v>View AMR</v>
      </c>
      <c r="C586" s="4">
        <v>263016</v>
      </c>
      <c r="D586" s="5" t="s">
        <v>429</v>
      </c>
      <c r="E586" s="6" t="s">
        <v>41</v>
      </c>
    </row>
    <row r="587" spans="1:5" ht="15.75" thickBot="1" x14ac:dyDescent="0.3">
      <c r="A587" s="23" t="str">
        <f t="shared" si="9"/>
        <v>https://wwwslodms.doa.la.gov/AMR/615016_AMR.pdf</v>
      </c>
      <c r="B587" s="23" t="str">
        <f>HYPERLINK(Table1[[#This Row],[Column1]],"View AMR")</f>
        <v>View AMR</v>
      </c>
      <c r="C587" s="4">
        <v>263017</v>
      </c>
      <c r="D587" s="5" t="s">
        <v>430</v>
      </c>
      <c r="E587" s="6" t="s">
        <v>41</v>
      </c>
    </row>
    <row r="588" spans="1:5" ht="15.75" thickBot="1" x14ac:dyDescent="0.3">
      <c r="A588" s="23" t="str">
        <f t="shared" si="9"/>
        <v>https://wwwslodms.doa.la.gov/AMR/615037_AMR.pdf</v>
      </c>
      <c r="B588" s="23" t="str">
        <f>HYPERLINK(Table1[[#This Row],[Column1]],"View AMR")</f>
        <v>View AMR</v>
      </c>
      <c r="C588" s="4">
        <v>304002</v>
      </c>
      <c r="D588" s="5" t="s">
        <v>431</v>
      </c>
      <c r="E588" s="6" t="s">
        <v>43</v>
      </c>
    </row>
    <row r="589" spans="1:5" ht="15.75" thickBot="1" x14ac:dyDescent="0.3">
      <c r="A589" s="23" t="str">
        <f t="shared" si="9"/>
        <v>https://wwwslodms.doa.la.gov/AMR/615039_AMR.pdf</v>
      </c>
      <c r="B589" s="23" t="str">
        <f>HYPERLINK(Table1[[#This Row],[Column1]],"View AMR")</f>
        <v>View AMR</v>
      </c>
      <c r="C589" s="4">
        <v>304006</v>
      </c>
      <c r="D589" s="5" t="s">
        <v>432</v>
      </c>
      <c r="E589" s="6" t="s">
        <v>43</v>
      </c>
    </row>
    <row r="590" spans="1:5" ht="15.75" thickBot="1" x14ac:dyDescent="0.3">
      <c r="A590" s="23" t="str">
        <f t="shared" si="9"/>
        <v>https://wwwslodms.doa.la.gov/AMR/615040_AMR.pdf</v>
      </c>
      <c r="B590" s="23" t="str">
        <f>HYPERLINK(Table1[[#This Row],[Column1]],"View AMR")</f>
        <v>View AMR</v>
      </c>
      <c r="C590" s="4">
        <v>304013</v>
      </c>
      <c r="D590" s="5" t="s">
        <v>433</v>
      </c>
      <c r="E590" s="6" t="s">
        <v>43</v>
      </c>
    </row>
    <row r="591" spans="1:5" ht="15.75" thickBot="1" x14ac:dyDescent="0.3">
      <c r="A591" s="23" t="str">
        <f t="shared" si="9"/>
        <v>https://wwwslodms.doa.la.gov/AMR/615041_AMR.pdf</v>
      </c>
      <c r="B591" s="23" t="str">
        <f>HYPERLINK(Table1[[#This Row],[Column1]],"View AMR")</f>
        <v>View AMR</v>
      </c>
      <c r="C591" s="4">
        <v>304014</v>
      </c>
      <c r="D591" s="5" t="s">
        <v>434</v>
      </c>
      <c r="E591" s="6" t="s">
        <v>43</v>
      </c>
    </row>
    <row r="592" spans="1:5" ht="15.75" thickBot="1" x14ac:dyDescent="0.3">
      <c r="A592" s="23" t="str">
        <f t="shared" si="9"/>
        <v>https://wwwslodms.doa.la.gov/AMR/622001_AMR.pdf</v>
      </c>
      <c r="B592" s="23" t="str">
        <f>HYPERLINK(Table1[[#This Row],[Column1]],"View AMR")</f>
        <v>View AMR</v>
      </c>
      <c r="C592" s="4">
        <v>304016</v>
      </c>
      <c r="D592" s="5" t="s">
        <v>435</v>
      </c>
      <c r="E592" s="6" t="s">
        <v>43</v>
      </c>
    </row>
    <row r="593" spans="1:5" ht="15.75" thickBot="1" x14ac:dyDescent="0.3">
      <c r="A593" s="23" t="str">
        <f t="shared" si="9"/>
        <v>https://wwwslodms.doa.la.gov/AMR/622002_AMR.pdf</v>
      </c>
      <c r="B593" s="23" t="str">
        <f>HYPERLINK(Table1[[#This Row],[Column1]],"View AMR")</f>
        <v>View AMR</v>
      </c>
      <c r="C593" s="4">
        <v>304017</v>
      </c>
      <c r="D593" s="5" t="s">
        <v>436</v>
      </c>
      <c r="E593" s="6" t="s">
        <v>43</v>
      </c>
    </row>
    <row r="594" spans="1:5" ht="15.75" thickBot="1" x14ac:dyDescent="0.3">
      <c r="A594" s="23" t="str">
        <f t="shared" si="9"/>
        <v>https://wwwslodms.doa.la.gov/AMR/622004_AMR.pdf</v>
      </c>
      <c r="B594" s="23" t="str">
        <f>HYPERLINK(Table1[[#This Row],[Column1]],"View AMR")</f>
        <v>View AMR</v>
      </c>
      <c r="C594" s="4">
        <v>329001</v>
      </c>
      <c r="D594" s="5" t="s">
        <v>437</v>
      </c>
      <c r="E594" s="6" t="s">
        <v>44</v>
      </c>
    </row>
    <row r="595" spans="1:5" ht="15.75" thickBot="1" x14ac:dyDescent="0.3">
      <c r="A595" s="23" t="str">
        <f t="shared" si="9"/>
        <v>https://wwwslodms.doa.la.gov/AMR/622006_AMR.pdf</v>
      </c>
      <c r="B595" s="23" t="str">
        <f>HYPERLINK(Table1[[#This Row],[Column1]],"View AMR")</f>
        <v>View AMR</v>
      </c>
      <c r="C595" s="4">
        <v>329002</v>
      </c>
      <c r="D595" s="5" t="s">
        <v>438</v>
      </c>
      <c r="E595" s="6" t="s">
        <v>44</v>
      </c>
    </row>
    <row r="596" spans="1:5" ht="15.75" thickBot="1" x14ac:dyDescent="0.3">
      <c r="A596" s="23" t="str">
        <f t="shared" si="9"/>
        <v>https://wwwslodms.doa.la.gov/AMR/622010_AMR.pdf</v>
      </c>
      <c r="B596" s="23" t="str">
        <f>HYPERLINK(Table1[[#This Row],[Column1]],"View AMR")</f>
        <v>View AMR</v>
      </c>
      <c r="C596" s="4">
        <v>329003</v>
      </c>
      <c r="D596" s="5" t="s">
        <v>439</v>
      </c>
      <c r="E596" s="6" t="s">
        <v>44</v>
      </c>
    </row>
    <row r="597" spans="1:5" ht="15.75" thickBot="1" x14ac:dyDescent="0.3">
      <c r="A597" s="23" t="str">
        <f t="shared" si="9"/>
        <v>https://wwwslodms.doa.la.gov/AMR/622011_AMR.pdf</v>
      </c>
      <c r="B597" s="23" t="str">
        <f>HYPERLINK(Table1[[#This Row],[Column1]],"View AMR")</f>
        <v>View AMR</v>
      </c>
      <c r="C597" s="4">
        <v>329004</v>
      </c>
      <c r="D597" s="5" t="s">
        <v>440</v>
      </c>
      <c r="E597" s="6" t="s">
        <v>44</v>
      </c>
    </row>
    <row r="598" spans="1:5" ht="15.75" thickBot="1" x14ac:dyDescent="0.3">
      <c r="A598" s="23" t="str">
        <f t="shared" si="9"/>
        <v>https://wwwslodms.doa.la.gov/AMR/622015_AMR.pdf</v>
      </c>
      <c r="B598" s="23" t="str">
        <f>HYPERLINK(Table1[[#This Row],[Column1]],"View AMR")</f>
        <v>View AMR</v>
      </c>
      <c r="C598" s="4">
        <v>329006</v>
      </c>
      <c r="D598" s="5" t="s">
        <v>441</v>
      </c>
      <c r="E598" s="6" t="s">
        <v>44</v>
      </c>
    </row>
    <row r="599" spans="1:5" ht="15.75" thickBot="1" x14ac:dyDescent="0.3">
      <c r="A599" s="23" t="str">
        <f t="shared" si="9"/>
        <v>https://wwwslodms.doa.la.gov/AMR/622016_AMR.pdf</v>
      </c>
      <c r="B599" s="23" t="str">
        <f>HYPERLINK(Table1[[#This Row],[Column1]],"View AMR")</f>
        <v>View AMR</v>
      </c>
      <c r="C599" s="4">
        <v>329007</v>
      </c>
      <c r="D599" s="5" t="s">
        <v>442</v>
      </c>
      <c r="E599" s="6" t="s">
        <v>44</v>
      </c>
    </row>
    <row r="600" spans="1:5" ht="15.75" thickBot="1" x14ac:dyDescent="0.3">
      <c r="A600" s="23" t="str">
        <f t="shared" si="9"/>
        <v>https://wwwslodms.doa.la.gov/AMR/622026_AMR.pdf</v>
      </c>
      <c r="B600" s="23" t="str">
        <f>HYPERLINK(Table1[[#This Row],[Column1]],"View AMR")</f>
        <v>View AMR</v>
      </c>
      <c r="C600" s="4">
        <v>329008</v>
      </c>
      <c r="D600" s="5" t="s">
        <v>443</v>
      </c>
      <c r="E600" s="6" t="s">
        <v>44</v>
      </c>
    </row>
    <row r="601" spans="1:5" ht="15.75" thickBot="1" x14ac:dyDescent="0.3">
      <c r="A601" s="23" t="str">
        <f t="shared" si="9"/>
        <v>https://wwwslodms.doa.la.gov/AMR/622027_AMR.pdf</v>
      </c>
      <c r="B601" s="23" t="str">
        <f>HYPERLINK(Table1[[#This Row],[Column1]],"View AMR")</f>
        <v>View AMR</v>
      </c>
      <c r="C601" s="4">
        <v>329010</v>
      </c>
      <c r="D601" s="5" t="s">
        <v>444</v>
      </c>
      <c r="E601" s="6" t="s">
        <v>44</v>
      </c>
    </row>
    <row r="602" spans="1:5" ht="15.75" thickBot="1" x14ac:dyDescent="0.3">
      <c r="A602" s="23" t="str">
        <f t="shared" si="9"/>
        <v>https://wwwslodms.doa.la.gov/AMR/622029_AMR.pdf</v>
      </c>
      <c r="B602" s="23" t="str">
        <f>HYPERLINK(Table1[[#This Row],[Column1]],"View AMR")</f>
        <v>View AMR</v>
      </c>
      <c r="C602" s="4">
        <v>329011</v>
      </c>
      <c r="D602" s="5" t="s">
        <v>192</v>
      </c>
      <c r="E602" s="6" t="s">
        <v>44</v>
      </c>
    </row>
    <row r="603" spans="1:5" ht="15.75" thickBot="1" x14ac:dyDescent="0.3">
      <c r="A603" s="23" t="str">
        <f t="shared" si="9"/>
        <v>https://wwwslodms.doa.la.gov/AMR/630002_AMR.pdf</v>
      </c>
      <c r="B603" s="23" t="str">
        <f>HYPERLINK(Table1[[#This Row],[Column1]],"View AMR")</f>
        <v>View AMR</v>
      </c>
      <c r="C603" s="4">
        <v>329013</v>
      </c>
      <c r="D603" s="5" t="s">
        <v>433</v>
      </c>
      <c r="E603" s="6" t="s">
        <v>44</v>
      </c>
    </row>
    <row r="604" spans="1:5" ht="15.75" thickBot="1" x14ac:dyDescent="0.3">
      <c r="A604" s="23" t="str">
        <f t="shared" si="9"/>
        <v>https://wwwslodms.doa.la.gov/AMR/630003_AMR.pdf</v>
      </c>
      <c r="B604" s="23" t="str">
        <f>HYPERLINK(Table1[[#This Row],[Column1]],"View AMR")</f>
        <v>View AMR</v>
      </c>
      <c r="C604" s="4">
        <v>329016</v>
      </c>
      <c r="D604" s="5" t="s">
        <v>445</v>
      </c>
      <c r="E604" s="6" t="s">
        <v>44</v>
      </c>
    </row>
    <row r="605" spans="1:5" ht="15.75" thickBot="1" x14ac:dyDescent="0.3">
      <c r="A605" s="23" t="str">
        <f t="shared" si="9"/>
        <v>https://wwwslodms.doa.la.gov/AMR/630004_AMR.pdf</v>
      </c>
      <c r="B605" s="23" t="str">
        <f>HYPERLINK(Table1[[#This Row],[Column1]],"View AMR")</f>
        <v>View AMR</v>
      </c>
      <c r="C605" s="4">
        <v>329017</v>
      </c>
      <c r="D605" s="5" t="s">
        <v>446</v>
      </c>
      <c r="E605" s="6" t="s">
        <v>44</v>
      </c>
    </row>
    <row r="606" spans="1:5" ht="15.75" thickBot="1" x14ac:dyDescent="0.3">
      <c r="A606" s="23" t="str">
        <f t="shared" si="9"/>
        <v>https://wwwslodms.doa.la.gov/AMR/630005_AMR.pdf</v>
      </c>
      <c r="B606" s="23" t="str">
        <f>HYPERLINK(Table1[[#This Row],[Column1]],"View AMR")</f>
        <v>View AMR</v>
      </c>
      <c r="C606" s="4">
        <v>329020</v>
      </c>
      <c r="D606" s="5" t="s">
        <v>447</v>
      </c>
      <c r="E606" s="6" t="s">
        <v>44</v>
      </c>
    </row>
    <row r="607" spans="1:5" ht="15.75" thickBot="1" x14ac:dyDescent="0.3">
      <c r="A607" s="23" t="str">
        <f t="shared" si="9"/>
        <v>https://wwwslodms.doa.la.gov/AMR/630010_AMR.pdf</v>
      </c>
      <c r="B607" s="23" t="str">
        <f>HYPERLINK(Table1[[#This Row],[Column1]],"View AMR")</f>
        <v>View AMR</v>
      </c>
      <c r="C607" s="4">
        <v>329021</v>
      </c>
      <c r="D607" s="5" t="s">
        <v>448</v>
      </c>
      <c r="E607" s="6" t="s">
        <v>44</v>
      </c>
    </row>
    <row r="608" spans="1:5" ht="15.75" thickBot="1" x14ac:dyDescent="0.3">
      <c r="A608" s="23" t="str">
        <f t="shared" si="9"/>
        <v>https://wwwslodms.doa.la.gov/AMR/630013_AMR.pdf</v>
      </c>
      <c r="B608" s="23" t="str">
        <f>HYPERLINK(Table1[[#This Row],[Column1]],"View AMR")</f>
        <v>View AMR</v>
      </c>
      <c r="C608" s="4">
        <v>329022</v>
      </c>
      <c r="D608" s="5" t="s">
        <v>449</v>
      </c>
      <c r="E608" s="6" t="s">
        <v>44</v>
      </c>
    </row>
    <row r="609" spans="1:5" ht="15.75" thickBot="1" x14ac:dyDescent="0.3">
      <c r="A609" s="23" t="str">
        <f t="shared" si="9"/>
        <v>https://wwwslodms.doa.la.gov/AMR/630014_AMR.pdf</v>
      </c>
      <c r="B609" s="23" t="str">
        <f>HYPERLINK(Table1[[#This Row],[Column1]],"View AMR")</f>
        <v>View AMR</v>
      </c>
      <c r="C609" s="4">
        <v>329025</v>
      </c>
      <c r="D609" s="5" t="s">
        <v>432</v>
      </c>
      <c r="E609" s="6" t="s">
        <v>44</v>
      </c>
    </row>
    <row r="610" spans="1:5" ht="15.75" thickBot="1" x14ac:dyDescent="0.3">
      <c r="A610" s="23" t="str">
        <f t="shared" si="9"/>
        <v>https://wwwslodms.doa.la.gov/AMR/630024_AMR.pdf</v>
      </c>
      <c r="B610" s="23" t="str">
        <f>HYPERLINK(Table1[[#This Row],[Column1]],"View AMR")</f>
        <v>View AMR</v>
      </c>
      <c r="C610" s="4">
        <v>329026</v>
      </c>
      <c r="D610" s="5" t="s">
        <v>121</v>
      </c>
      <c r="E610" s="6" t="s">
        <v>44</v>
      </c>
    </row>
    <row r="611" spans="1:5" ht="15.75" thickBot="1" x14ac:dyDescent="0.3">
      <c r="A611" s="23" t="str">
        <f t="shared" si="9"/>
        <v>https://wwwslodms.doa.la.gov/AMR/630026_AMR.pdf</v>
      </c>
      <c r="B611" s="23" t="str">
        <f>HYPERLINK(Table1[[#This Row],[Column1]],"View AMR")</f>
        <v>View AMR</v>
      </c>
      <c r="C611" s="4">
        <v>329085</v>
      </c>
      <c r="D611" s="5" t="s">
        <v>450</v>
      </c>
      <c r="E611" s="6" t="s">
        <v>44</v>
      </c>
    </row>
    <row r="612" spans="1:5" ht="15.75" thickBot="1" x14ac:dyDescent="0.3">
      <c r="A612" s="23" t="str">
        <f t="shared" si="9"/>
        <v>https://wwwslodms.doa.la.gov/AMR/630027_AMR.pdf</v>
      </c>
      <c r="B612" s="23" t="str">
        <f>HYPERLINK(Table1[[#This Row],[Column1]],"View AMR")</f>
        <v>View AMR</v>
      </c>
      <c r="C612" s="4">
        <v>329086</v>
      </c>
      <c r="D612" s="5" t="s">
        <v>451</v>
      </c>
      <c r="E612" s="6" t="s">
        <v>44</v>
      </c>
    </row>
    <row r="613" spans="1:5" ht="15.75" thickBot="1" x14ac:dyDescent="0.3">
      <c r="A613" s="23" t="str">
        <f t="shared" si="9"/>
        <v>https://wwwslodms.doa.la.gov/AMR/640001_AMR.pdf</v>
      </c>
      <c r="B613" s="23" t="str">
        <f>HYPERLINK(Table1[[#This Row],[Column1]],"View AMR")</f>
        <v>View AMR</v>
      </c>
      <c r="C613" s="4">
        <v>329089</v>
      </c>
      <c r="D613" s="5" t="s">
        <v>452</v>
      </c>
      <c r="E613" s="6" t="s">
        <v>44</v>
      </c>
    </row>
    <row r="614" spans="1:5" ht="15.75" thickBot="1" x14ac:dyDescent="0.3">
      <c r="A614" s="23" t="str">
        <f t="shared" si="9"/>
        <v>https://wwwslodms.doa.la.gov/AMR/640002_AMR.pdf</v>
      </c>
      <c r="B614" s="23" t="str">
        <f>HYPERLINK(Table1[[#This Row],[Column1]],"View AMR")</f>
        <v>View AMR</v>
      </c>
      <c r="C614" s="4">
        <v>329090</v>
      </c>
      <c r="D614" s="5" t="s">
        <v>453</v>
      </c>
      <c r="E614" s="6" t="s">
        <v>44</v>
      </c>
    </row>
    <row r="615" spans="1:5" ht="15.75" thickBot="1" x14ac:dyDescent="0.3">
      <c r="A615" s="23" t="str">
        <f t="shared" si="9"/>
        <v>https://wwwslodms.doa.la.gov/AMR/640003_AMR.pdf</v>
      </c>
      <c r="B615" s="23" t="str">
        <f>HYPERLINK(Table1[[#This Row],[Column1]],"View AMR")</f>
        <v>View AMR</v>
      </c>
      <c r="C615" s="4">
        <v>329091</v>
      </c>
      <c r="D615" s="5" t="s">
        <v>454</v>
      </c>
      <c r="E615" s="6" t="s">
        <v>44</v>
      </c>
    </row>
    <row r="616" spans="1:5" ht="15.75" thickBot="1" x14ac:dyDescent="0.3">
      <c r="A616" s="23" t="str">
        <f t="shared" si="9"/>
        <v>https://wwwslodms.doa.la.gov/AMR/640004_AMR.pdf</v>
      </c>
      <c r="B616" s="23" t="str">
        <f>HYPERLINK(Table1[[#This Row],[Column1]],"View AMR")</f>
        <v>View AMR</v>
      </c>
      <c r="C616" s="4">
        <v>329092</v>
      </c>
      <c r="D616" s="5" t="s">
        <v>455</v>
      </c>
      <c r="E616" s="6" t="s">
        <v>44</v>
      </c>
    </row>
    <row r="617" spans="1:5" ht="15.75" thickBot="1" x14ac:dyDescent="0.3">
      <c r="A617" s="23" t="str">
        <f t="shared" si="9"/>
        <v>https://wwwslodms.doa.la.gov/AMR/640005_AMR.pdf</v>
      </c>
      <c r="B617" s="23" t="str">
        <f>HYPERLINK(Table1[[#This Row],[Column1]],"View AMR")</f>
        <v>View AMR</v>
      </c>
      <c r="C617" s="4">
        <v>345001</v>
      </c>
      <c r="D617" s="5" t="s">
        <v>456</v>
      </c>
      <c r="E617" s="6" t="s">
        <v>46</v>
      </c>
    </row>
    <row r="618" spans="1:5" ht="15.75" thickBot="1" x14ac:dyDescent="0.3">
      <c r="A618" s="23" t="str">
        <f t="shared" si="9"/>
        <v>https://wwwslodms.doa.la.gov/AMR/640007_AMR.pdf</v>
      </c>
      <c r="B618" s="23" t="str">
        <f>HYPERLINK(Table1[[#This Row],[Column1]],"View AMR")</f>
        <v>View AMR</v>
      </c>
      <c r="C618" s="4">
        <v>345002</v>
      </c>
      <c r="D618" s="5" t="s">
        <v>457</v>
      </c>
      <c r="E618" s="6" t="s">
        <v>46</v>
      </c>
    </row>
    <row r="619" spans="1:5" ht="15.75" thickBot="1" x14ac:dyDescent="0.3">
      <c r="A619" s="23" t="str">
        <f t="shared" si="9"/>
        <v>https://wwwslodms.doa.la.gov/AMR/640009_AMR.pdf</v>
      </c>
      <c r="B619" s="23" t="str">
        <f>HYPERLINK(Table1[[#This Row],[Column1]],"View AMR")</f>
        <v>View AMR</v>
      </c>
      <c r="C619" s="4">
        <v>345003</v>
      </c>
      <c r="D619" s="5" t="s">
        <v>458</v>
      </c>
      <c r="E619" s="6" t="s">
        <v>46</v>
      </c>
    </row>
    <row r="620" spans="1:5" ht="15.75" thickBot="1" x14ac:dyDescent="0.3">
      <c r="A620" s="23" t="str">
        <f t="shared" si="9"/>
        <v>https://wwwslodms.doa.la.gov/AMR/640010_AMR.pdf</v>
      </c>
      <c r="B620" s="23" t="str">
        <f>HYPERLINK(Table1[[#This Row],[Column1]],"View AMR")</f>
        <v>View AMR</v>
      </c>
      <c r="C620" s="4">
        <v>345004</v>
      </c>
      <c r="D620" s="5" t="s">
        <v>459</v>
      </c>
      <c r="E620" s="6" t="s">
        <v>46</v>
      </c>
    </row>
    <row r="621" spans="1:5" ht="15.75" thickBot="1" x14ac:dyDescent="0.3">
      <c r="A621" s="23" t="str">
        <f t="shared" si="9"/>
        <v>https://wwwslodms.doa.la.gov/AMR/640011_AMR.pdf</v>
      </c>
      <c r="B621" s="23" t="str">
        <f>HYPERLINK(Table1[[#This Row],[Column1]],"View AMR")</f>
        <v>View AMR</v>
      </c>
      <c r="C621" s="4">
        <v>345011</v>
      </c>
      <c r="D621" s="5" t="s">
        <v>460</v>
      </c>
      <c r="E621" s="6" t="s">
        <v>46</v>
      </c>
    </row>
    <row r="622" spans="1:5" ht="15.75" thickBot="1" x14ac:dyDescent="0.3">
      <c r="A622" s="23" t="str">
        <f t="shared" si="9"/>
        <v>https://wwwslodms.doa.la.gov/AMR/640012_AMR.pdf</v>
      </c>
      <c r="B622" s="23" t="str">
        <f>HYPERLINK(Table1[[#This Row],[Column1]],"View AMR")</f>
        <v>View AMR</v>
      </c>
      <c r="C622" s="4">
        <v>345012</v>
      </c>
      <c r="D622" s="5" t="s">
        <v>461</v>
      </c>
      <c r="E622" s="6" t="s">
        <v>46</v>
      </c>
    </row>
    <row r="623" spans="1:5" ht="15.75" thickBot="1" x14ac:dyDescent="0.3">
      <c r="A623" s="23" t="str">
        <f t="shared" si="9"/>
        <v>https://wwwslodms.doa.la.gov/AMR/640013_AMR.pdf</v>
      </c>
      <c r="B623" s="23" t="str">
        <f>HYPERLINK(Table1[[#This Row],[Column1]],"View AMR")</f>
        <v>View AMR</v>
      </c>
      <c r="C623" s="4">
        <v>347005</v>
      </c>
      <c r="D623" s="5" t="s">
        <v>462</v>
      </c>
      <c r="E623" s="6" t="s">
        <v>47</v>
      </c>
    </row>
    <row r="624" spans="1:5" ht="15.75" thickBot="1" x14ac:dyDescent="0.3">
      <c r="A624" s="23" t="str">
        <f t="shared" si="9"/>
        <v>https://wwwslodms.doa.la.gov/AMR/640015_AMR.pdf</v>
      </c>
      <c r="B624" s="23" t="str">
        <f>HYPERLINK(Table1[[#This Row],[Column1]],"View AMR")</f>
        <v>View AMR</v>
      </c>
      <c r="C624" s="4">
        <v>347006</v>
      </c>
      <c r="D624" s="5" t="s">
        <v>463</v>
      </c>
      <c r="E624" s="6" t="s">
        <v>47</v>
      </c>
    </row>
    <row r="625" spans="1:5" ht="15.75" thickBot="1" x14ac:dyDescent="0.3">
      <c r="A625" s="23" t="str">
        <f t="shared" si="9"/>
        <v>https://wwwslodms.doa.la.gov/AMR/640016_AMR.pdf</v>
      </c>
      <c r="B625" s="23" t="str">
        <f>HYPERLINK(Table1[[#This Row],[Column1]],"View AMR")</f>
        <v>View AMR</v>
      </c>
      <c r="C625" s="4">
        <v>347007</v>
      </c>
      <c r="D625" s="5" t="s">
        <v>464</v>
      </c>
      <c r="E625" s="6" t="s">
        <v>47</v>
      </c>
    </row>
    <row r="626" spans="1:5" ht="15.75" thickBot="1" x14ac:dyDescent="0.3">
      <c r="A626" s="23" t="str">
        <f t="shared" si="9"/>
        <v>https://wwwslodms.doa.la.gov/AMR/640020_AMR.pdf</v>
      </c>
      <c r="B626" s="23" t="str">
        <f>HYPERLINK(Table1[[#This Row],[Column1]],"View AMR")</f>
        <v>View AMR</v>
      </c>
      <c r="C626" s="4">
        <v>348001</v>
      </c>
      <c r="D626" s="5" t="s">
        <v>465</v>
      </c>
      <c r="E626" s="6" t="s">
        <v>48</v>
      </c>
    </row>
    <row r="627" spans="1:5" ht="15.75" thickBot="1" x14ac:dyDescent="0.3">
      <c r="A627" s="23" t="str">
        <f t="shared" si="9"/>
        <v>https://wwwslodms.doa.la.gov/AMR/640022_AMR.pdf</v>
      </c>
      <c r="B627" s="23" t="str">
        <f>HYPERLINK(Table1[[#This Row],[Column1]],"View AMR")</f>
        <v>View AMR</v>
      </c>
      <c r="C627" s="4">
        <v>348002</v>
      </c>
      <c r="D627" s="5" t="s">
        <v>466</v>
      </c>
      <c r="E627" s="6" t="s">
        <v>48</v>
      </c>
    </row>
    <row r="628" spans="1:5" ht="15.75" thickBot="1" x14ac:dyDescent="0.3">
      <c r="A628" s="23" t="str">
        <f t="shared" si="9"/>
        <v>https://wwwslodms.doa.la.gov/AMR/640023_AMR.pdf</v>
      </c>
      <c r="B628" s="23" t="str">
        <f>HYPERLINK(Table1[[#This Row],[Column1]],"View AMR")</f>
        <v>View AMR</v>
      </c>
      <c r="C628" s="4">
        <v>348004</v>
      </c>
      <c r="D628" s="5" t="s">
        <v>467</v>
      </c>
      <c r="E628" s="6" t="s">
        <v>48</v>
      </c>
    </row>
    <row r="629" spans="1:5" ht="15.75" thickBot="1" x14ac:dyDescent="0.3">
      <c r="A629" s="23" t="str">
        <f t="shared" si="9"/>
        <v>https://wwwslodms.doa.la.gov/AMR/640024_AMR.pdf</v>
      </c>
      <c r="B629" s="23" t="str">
        <f>HYPERLINK(Table1[[#This Row],[Column1]],"View AMR")</f>
        <v>View AMR</v>
      </c>
      <c r="C629" s="4">
        <v>348005</v>
      </c>
      <c r="D629" s="5" t="s">
        <v>468</v>
      </c>
      <c r="E629" s="6" t="s">
        <v>48</v>
      </c>
    </row>
    <row r="630" spans="1:5" ht="15.75" thickBot="1" x14ac:dyDescent="0.3">
      <c r="A630" s="23" t="str">
        <f t="shared" si="9"/>
        <v>https://wwwslodms.doa.la.gov/AMR/640027_AMR.pdf</v>
      </c>
      <c r="B630" s="23" t="str">
        <f>HYPERLINK(Table1[[#This Row],[Column1]],"View AMR")</f>
        <v>View AMR</v>
      </c>
      <c r="C630" s="4">
        <v>348006</v>
      </c>
      <c r="D630" s="5" t="s">
        <v>469</v>
      </c>
      <c r="E630" s="6" t="s">
        <v>48</v>
      </c>
    </row>
    <row r="631" spans="1:5" ht="15.75" thickBot="1" x14ac:dyDescent="0.3">
      <c r="A631" s="23" t="str">
        <f t="shared" si="9"/>
        <v>https://wwwslodms.doa.la.gov/AMR/640028_AMR.pdf</v>
      </c>
      <c r="B631" s="23" t="str">
        <f>HYPERLINK(Table1[[#This Row],[Column1]],"View AMR")</f>
        <v>View AMR</v>
      </c>
      <c r="C631" s="4">
        <v>348007</v>
      </c>
      <c r="D631" s="5" t="s">
        <v>121</v>
      </c>
      <c r="E631" s="6" t="s">
        <v>48</v>
      </c>
    </row>
    <row r="632" spans="1:5" ht="15.75" thickBot="1" x14ac:dyDescent="0.3">
      <c r="A632" s="23" t="str">
        <f t="shared" si="9"/>
        <v>https://wwwslodms.doa.la.gov/AMR/640029_AMR.pdf</v>
      </c>
      <c r="B632" s="23" t="str">
        <f>HYPERLINK(Table1[[#This Row],[Column1]],"View AMR")</f>
        <v>View AMR</v>
      </c>
      <c r="C632" s="4">
        <v>348008</v>
      </c>
      <c r="D632" s="5" t="s">
        <v>470</v>
      </c>
      <c r="E632" s="6" t="s">
        <v>48</v>
      </c>
    </row>
    <row r="633" spans="1:5" ht="15.75" thickBot="1" x14ac:dyDescent="0.3">
      <c r="A633" s="23" t="str">
        <f t="shared" si="9"/>
        <v>https://wwwslodms.doa.la.gov/AMR/640030_AMR.pdf</v>
      </c>
      <c r="B633" s="23" t="str">
        <f>HYPERLINK(Table1[[#This Row],[Column1]],"View AMR")</f>
        <v>View AMR</v>
      </c>
      <c r="C633" s="4">
        <v>348016</v>
      </c>
      <c r="D633" s="5" t="s">
        <v>471</v>
      </c>
      <c r="E633" s="6" t="s">
        <v>48</v>
      </c>
    </row>
    <row r="634" spans="1:5" ht="15.75" thickBot="1" x14ac:dyDescent="0.3">
      <c r="A634" s="23" t="str">
        <f t="shared" si="9"/>
        <v>https://wwwslodms.doa.la.gov/AMR/640031_AMR.pdf</v>
      </c>
      <c r="B634" s="23" t="str">
        <f>HYPERLINK(Table1[[#This Row],[Column1]],"View AMR")</f>
        <v>View AMR</v>
      </c>
      <c r="C634" s="4">
        <v>348017</v>
      </c>
      <c r="D634" s="5" t="s">
        <v>472</v>
      </c>
      <c r="E634" s="6" t="s">
        <v>48</v>
      </c>
    </row>
    <row r="635" spans="1:5" ht="15.75" thickBot="1" x14ac:dyDescent="0.3">
      <c r="A635" s="23" t="str">
        <f t="shared" si="9"/>
        <v>https://wwwslodms.doa.la.gov/AMR/640040_AMR.pdf</v>
      </c>
      <c r="B635" s="23" t="str">
        <f>HYPERLINK(Table1[[#This Row],[Column1]],"View AMR")</f>
        <v>View AMR</v>
      </c>
      <c r="C635" s="4">
        <v>348019</v>
      </c>
      <c r="D635" s="5" t="s">
        <v>473</v>
      </c>
      <c r="E635" s="6" t="s">
        <v>48</v>
      </c>
    </row>
    <row r="636" spans="1:5" ht="15.75" thickBot="1" x14ac:dyDescent="0.3">
      <c r="A636" s="23" t="str">
        <f t="shared" si="9"/>
        <v>https://wwwslodms.doa.la.gov/AMR/640041_AMR.pdf</v>
      </c>
      <c r="B636" s="23" t="str">
        <f>HYPERLINK(Table1[[#This Row],[Column1]],"View AMR")</f>
        <v>View AMR</v>
      </c>
      <c r="C636" s="4">
        <v>348020</v>
      </c>
      <c r="D636" s="5" t="s">
        <v>474</v>
      </c>
      <c r="E636" s="6" t="s">
        <v>48</v>
      </c>
    </row>
    <row r="637" spans="1:5" ht="15.75" thickBot="1" x14ac:dyDescent="0.3">
      <c r="A637" s="23" t="str">
        <f t="shared" si="9"/>
        <v>https://wwwslodms.doa.la.gov/AMR/640042_AMR.pdf</v>
      </c>
      <c r="B637" s="23" t="str">
        <f>HYPERLINK(Table1[[#This Row],[Column1]],"View AMR")</f>
        <v>View AMR</v>
      </c>
      <c r="C637" s="4">
        <v>355001</v>
      </c>
      <c r="D637" s="5" t="s">
        <v>475</v>
      </c>
      <c r="E637" s="6" t="s">
        <v>49</v>
      </c>
    </row>
    <row r="638" spans="1:5" ht="15.75" thickBot="1" x14ac:dyDescent="0.3">
      <c r="A638" s="23" t="str">
        <f t="shared" si="9"/>
        <v>https://wwwslodms.doa.la.gov/AMR/640043_AMR.pdf</v>
      </c>
      <c r="B638" s="23" t="str">
        <f>HYPERLINK(Table1[[#This Row],[Column1]],"View AMR")</f>
        <v>View AMR</v>
      </c>
      <c r="C638" s="4">
        <v>355002</v>
      </c>
      <c r="D638" s="5" t="s">
        <v>476</v>
      </c>
      <c r="E638" s="6" t="s">
        <v>49</v>
      </c>
    </row>
    <row r="639" spans="1:5" ht="15.75" thickBot="1" x14ac:dyDescent="0.3">
      <c r="A639" s="23" t="str">
        <f t="shared" si="9"/>
        <v>https://wwwslodms.doa.la.gov/AMR/640044_AMR.pdf</v>
      </c>
      <c r="B639" s="23" t="str">
        <f>HYPERLINK(Table1[[#This Row],[Column1]],"View AMR")</f>
        <v>View AMR</v>
      </c>
      <c r="C639" s="4">
        <v>355003</v>
      </c>
      <c r="D639" s="5" t="s">
        <v>438</v>
      </c>
      <c r="E639" s="6" t="s">
        <v>49</v>
      </c>
    </row>
    <row r="640" spans="1:5" ht="15.75" thickBot="1" x14ac:dyDescent="0.3">
      <c r="A640" s="23" t="str">
        <f t="shared" si="9"/>
        <v>https://wwwslodms.doa.la.gov/AMR/640045_AMR.pdf</v>
      </c>
      <c r="B640" s="23" t="str">
        <f>HYPERLINK(Table1[[#This Row],[Column1]],"View AMR")</f>
        <v>View AMR</v>
      </c>
      <c r="C640" s="4">
        <v>355005</v>
      </c>
      <c r="D640" s="5" t="s">
        <v>477</v>
      </c>
      <c r="E640" s="6" t="s">
        <v>49</v>
      </c>
    </row>
    <row r="641" spans="1:5" ht="15.75" thickBot="1" x14ac:dyDescent="0.3">
      <c r="A641" s="23" t="str">
        <f t="shared" si="9"/>
        <v>https://wwwslodms.doa.la.gov/AMR/640046_AMR.pdf</v>
      </c>
      <c r="B641" s="23" t="str">
        <f>HYPERLINK(Table1[[#This Row],[Column1]],"View AMR")</f>
        <v>View AMR</v>
      </c>
      <c r="C641" s="4">
        <v>355006</v>
      </c>
      <c r="D641" s="5" t="s">
        <v>478</v>
      </c>
      <c r="E641" s="6" t="s">
        <v>49</v>
      </c>
    </row>
    <row r="642" spans="1:5" ht="15.75" thickBot="1" x14ac:dyDescent="0.3">
      <c r="A642" s="23" t="str">
        <f t="shared" si="9"/>
        <v>https://wwwslodms.doa.la.gov/AMR/640047_AMR.pdf</v>
      </c>
      <c r="B642" s="23" t="str">
        <f>HYPERLINK(Table1[[#This Row],[Column1]],"View AMR")</f>
        <v>View AMR</v>
      </c>
      <c r="C642" s="4">
        <v>355007</v>
      </c>
      <c r="D642" s="5" t="s">
        <v>479</v>
      </c>
      <c r="E642" s="6" t="s">
        <v>49</v>
      </c>
    </row>
    <row r="643" spans="1:5" ht="15.75" thickBot="1" x14ac:dyDescent="0.3">
      <c r="A643" s="23" t="str">
        <f t="shared" ref="A643:A706" si="10">"https://wwwslodms.doa.la.gov/AMR/"&amp;C914&amp;"_AMR.pdf"</f>
        <v>https://wwwslodms.doa.la.gov/AMR/640048_AMR.pdf</v>
      </c>
      <c r="B643" s="23" t="str">
        <f>HYPERLINK(Table1[[#This Row],[Column1]],"View AMR")</f>
        <v>View AMR</v>
      </c>
      <c r="C643" s="4">
        <v>355008</v>
      </c>
      <c r="D643" s="5" t="s">
        <v>480</v>
      </c>
      <c r="E643" s="6" t="s">
        <v>49</v>
      </c>
    </row>
    <row r="644" spans="1:5" ht="15.75" thickBot="1" x14ac:dyDescent="0.3">
      <c r="A644" s="23" t="str">
        <f t="shared" si="10"/>
        <v>https://wwwslodms.doa.la.gov/AMR/640051_AMR.pdf</v>
      </c>
      <c r="B644" s="23" t="str">
        <f>HYPERLINK(Table1[[#This Row],[Column1]],"View AMR")</f>
        <v>View AMR</v>
      </c>
      <c r="C644" s="4">
        <v>355009</v>
      </c>
      <c r="D644" s="5" t="s">
        <v>481</v>
      </c>
      <c r="E644" s="6" t="s">
        <v>49</v>
      </c>
    </row>
    <row r="645" spans="1:5" ht="15.75" thickBot="1" x14ac:dyDescent="0.3">
      <c r="A645" s="23" t="str">
        <f t="shared" si="10"/>
        <v>https://wwwslodms.doa.la.gov/AMR/640052_AMR.pdf</v>
      </c>
      <c r="B645" s="23" t="str">
        <f>HYPERLINK(Table1[[#This Row],[Column1]],"View AMR")</f>
        <v>View AMR</v>
      </c>
      <c r="C645" s="4">
        <v>355010</v>
      </c>
      <c r="D645" s="5" t="s">
        <v>482</v>
      </c>
      <c r="E645" s="6" t="s">
        <v>49</v>
      </c>
    </row>
    <row r="646" spans="1:5" ht="15.75" thickBot="1" x14ac:dyDescent="0.3">
      <c r="A646" s="23" t="str">
        <f t="shared" si="10"/>
        <v>https://wwwslodms.doa.la.gov/AMR/640053_AMR.pdf</v>
      </c>
      <c r="B646" s="23" t="str">
        <f>HYPERLINK(Table1[[#This Row],[Column1]],"View AMR")</f>
        <v>View AMR</v>
      </c>
      <c r="C646" s="4">
        <v>355012</v>
      </c>
      <c r="D646" s="5" t="s">
        <v>459</v>
      </c>
      <c r="E646" s="6" t="s">
        <v>49</v>
      </c>
    </row>
    <row r="647" spans="1:5" ht="15.75" thickBot="1" x14ac:dyDescent="0.3">
      <c r="A647" s="23" t="str">
        <f t="shared" si="10"/>
        <v>https://wwwslodms.doa.la.gov/AMR/640056_AMR.pdf</v>
      </c>
      <c r="B647" s="23" t="str">
        <f>HYPERLINK(Table1[[#This Row],[Column1]],"View AMR")</f>
        <v>View AMR</v>
      </c>
      <c r="C647" s="4">
        <v>355013</v>
      </c>
      <c r="D647" s="5" t="s">
        <v>483</v>
      </c>
      <c r="E647" s="6" t="s">
        <v>49</v>
      </c>
    </row>
    <row r="648" spans="1:5" ht="15.75" thickBot="1" x14ac:dyDescent="0.3">
      <c r="A648" s="23" t="str">
        <f t="shared" si="10"/>
        <v>https://wwwslodms.doa.la.gov/AMR/640057_AMR.pdf</v>
      </c>
      <c r="B648" s="23" t="str">
        <f>HYPERLINK(Table1[[#This Row],[Column1]],"View AMR")</f>
        <v>View AMR</v>
      </c>
      <c r="C648" s="4">
        <v>355015</v>
      </c>
      <c r="D648" s="5" t="s">
        <v>484</v>
      </c>
      <c r="E648" s="6" t="s">
        <v>49</v>
      </c>
    </row>
    <row r="649" spans="1:5" ht="15.75" thickBot="1" x14ac:dyDescent="0.3">
      <c r="A649" s="23" t="str">
        <f t="shared" si="10"/>
        <v>https://wwwslodms.doa.la.gov/AMR/640058_AMR.pdf</v>
      </c>
      <c r="B649" s="23" t="str">
        <f>HYPERLINK(Table1[[#This Row],[Column1]],"View AMR")</f>
        <v>View AMR</v>
      </c>
      <c r="C649" s="4">
        <v>355058</v>
      </c>
      <c r="D649" s="5" t="s">
        <v>432</v>
      </c>
      <c r="E649" s="6" t="s">
        <v>49</v>
      </c>
    </row>
    <row r="650" spans="1:5" ht="15.75" thickBot="1" x14ac:dyDescent="0.3">
      <c r="A650" s="23" t="str">
        <f t="shared" si="10"/>
        <v>https://wwwslodms.doa.la.gov/AMR/640059_AMR.pdf</v>
      </c>
      <c r="B650" s="23" t="str">
        <f>HYPERLINK(Table1[[#This Row],[Column1]],"View AMR")</f>
        <v>View AMR</v>
      </c>
      <c r="C650" s="4">
        <v>355059</v>
      </c>
      <c r="D650" s="5" t="s">
        <v>433</v>
      </c>
      <c r="E650" s="6" t="s">
        <v>49</v>
      </c>
    </row>
    <row r="651" spans="1:5" ht="15.75" thickBot="1" x14ac:dyDescent="0.3">
      <c r="A651" s="23" t="str">
        <f t="shared" si="10"/>
        <v>https://wwwslodms.doa.la.gov/AMR/658001_AMR.pdf</v>
      </c>
      <c r="B651" s="23" t="str">
        <f>HYPERLINK(Table1[[#This Row],[Column1]],"View AMR")</f>
        <v>View AMR</v>
      </c>
      <c r="C651" s="4">
        <v>355061</v>
      </c>
      <c r="D651" s="5" t="s">
        <v>485</v>
      </c>
      <c r="E651" s="6" t="s">
        <v>49</v>
      </c>
    </row>
    <row r="652" spans="1:5" ht="15.75" thickBot="1" x14ac:dyDescent="0.3">
      <c r="A652" s="23" t="str">
        <f t="shared" si="10"/>
        <v>https://wwwslodms.doa.la.gov/AMR/658003_AMR.pdf</v>
      </c>
      <c r="B652" s="23" t="str">
        <f>HYPERLINK(Table1[[#This Row],[Column1]],"View AMR")</f>
        <v>View AMR</v>
      </c>
      <c r="C652" s="4">
        <v>355062</v>
      </c>
      <c r="D652" s="5" t="s">
        <v>486</v>
      </c>
      <c r="E652" s="6" t="s">
        <v>49</v>
      </c>
    </row>
    <row r="653" spans="1:5" ht="15.75" thickBot="1" x14ac:dyDescent="0.3">
      <c r="A653" s="23" t="str">
        <f t="shared" si="10"/>
        <v>https://wwwslodms.doa.la.gov/AMR/658004_AMR.pdf</v>
      </c>
      <c r="B653" s="23" t="str">
        <f>HYPERLINK(Table1[[#This Row],[Column1]],"View AMR")</f>
        <v>View AMR</v>
      </c>
      <c r="C653" s="4">
        <v>355063</v>
      </c>
      <c r="D653" s="5" t="s">
        <v>487</v>
      </c>
      <c r="E653" s="6" t="s">
        <v>49</v>
      </c>
    </row>
    <row r="654" spans="1:5" ht="15.75" thickBot="1" x14ac:dyDescent="0.3">
      <c r="A654" s="23" t="str">
        <f t="shared" si="10"/>
        <v>https://wwwslodms.doa.la.gov/AMR/658005_AMR.pdf</v>
      </c>
      <c r="B654" s="23" t="str">
        <f>HYPERLINK(Table1[[#This Row],[Column1]],"View AMR")</f>
        <v>View AMR</v>
      </c>
      <c r="C654" s="4">
        <v>355064</v>
      </c>
      <c r="D654" s="5" t="s">
        <v>488</v>
      </c>
      <c r="E654" s="6" t="s">
        <v>49</v>
      </c>
    </row>
    <row r="655" spans="1:5" ht="15.75" thickBot="1" x14ac:dyDescent="0.3">
      <c r="A655" s="23" t="str">
        <f t="shared" si="10"/>
        <v>https://wwwslodms.doa.la.gov/AMR/658007_AMR.pdf</v>
      </c>
      <c r="B655" s="23" t="str">
        <f>HYPERLINK(Table1[[#This Row],[Column1]],"View AMR")</f>
        <v>View AMR</v>
      </c>
      <c r="C655" s="4">
        <v>355065</v>
      </c>
      <c r="D655" s="5" t="s">
        <v>489</v>
      </c>
      <c r="E655" s="6" t="s">
        <v>49</v>
      </c>
    </row>
    <row r="656" spans="1:5" ht="15.75" thickBot="1" x14ac:dyDescent="0.3">
      <c r="A656" s="23" t="str">
        <f t="shared" si="10"/>
        <v>https://wwwslodms.doa.la.gov/AMR/658008_AMR.pdf</v>
      </c>
      <c r="B656" s="23" t="str">
        <f>HYPERLINK(Table1[[#This Row],[Column1]],"View AMR")</f>
        <v>View AMR</v>
      </c>
      <c r="C656" s="4">
        <v>355066</v>
      </c>
      <c r="D656" s="5" t="s">
        <v>490</v>
      </c>
      <c r="E656" s="6" t="s">
        <v>49</v>
      </c>
    </row>
    <row r="657" spans="1:5" ht="15.75" thickBot="1" x14ac:dyDescent="0.3">
      <c r="A657" s="23" t="str">
        <f t="shared" si="10"/>
        <v>https://wwwslodms.doa.la.gov/AMR/658009_AMR.pdf</v>
      </c>
      <c r="B657" s="23" t="str">
        <f>HYPERLINK(Table1[[#This Row],[Column1]],"View AMR")</f>
        <v>View AMR</v>
      </c>
      <c r="C657" s="4">
        <v>355067</v>
      </c>
      <c r="D657" s="5" t="s">
        <v>491</v>
      </c>
      <c r="E657" s="6" t="s">
        <v>49</v>
      </c>
    </row>
    <row r="658" spans="1:5" ht="15.75" thickBot="1" x14ac:dyDescent="0.3">
      <c r="A658" s="23" t="str">
        <f t="shared" si="10"/>
        <v>https://wwwslodms.doa.la.gov/AMR/658011_AMR.pdf</v>
      </c>
      <c r="B658" s="23" t="str">
        <f>HYPERLINK(Table1[[#This Row],[Column1]],"View AMR")</f>
        <v>View AMR</v>
      </c>
      <c r="C658" s="4">
        <v>355068</v>
      </c>
      <c r="D658" s="5" t="s">
        <v>492</v>
      </c>
      <c r="E658" s="6" t="s">
        <v>49</v>
      </c>
    </row>
    <row r="659" spans="1:5" ht="15.75" thickBot="1" x14ac:dyDescent="0.3">
      <c r="A659" s="23" t="str">
        <f t="shared" si="10"/>
        <v>https://wwwslodms.doa.la.gov/AMR/658012_AMR.pdf</v>
      </c>
      <c r="B659" s="23" t="str">
        <f>HYPERLINK(Table1[[#This Row],[Column1]],"View AMR")</f>
        <v>View AMR</v>
      </c>
      <c r="C659" s="4">
        <v>355069</v>
      </c>
      <c r="D659" s="5" t="s">
        <v>493</v>
      </c>
      <c r="E659" s="6" t="s">
        <v>49</v>
      </c>
    </row>
    <row r="660" spans="1:5" ht="15.75" thickBot="1" x14ac:dyDescent="0.3">
      <c r="A660" s="23" t="str">
        <f t="shared" si="10"/>
        <v>https://wwwslodms.doa.la.gov/AMR/658013_AMR.pdf</v>
      </c>
      <c r="B660" s="23" t="str">
        <f>HYPERLINK(Table1[[#This Row],[Column1]],"View AMR")</f>
        <v>View AMR</v>
      </c>
      <c r="C660" s="4">
        <v>355070</v>
      </c>
      <c r="D660" s="5" t="s">
        <v>494</v>
      </c>
      <c r="E660" s="6" t="s">
        <v>49</v>
      </c>
    </row>
    <row r="661" spans="1:5" ht="15.75" thickBot="1" x14ac:dyDescent="0.3">
      <c r="A661" s="23" t="str">
        <f t="shared" si="10"/>
        <v>https://wwwslodms.doa.la.gov/AMR/658014_AMR.pdf</v>
      </c>
      <c r="B661" s="23" t="str">
        <f>HYPERLINK(Table1[[#This Row],[Column1]],"View AMR")</f>
        <v>View AMR</v>
      </c>
      <c r="C661" s="4">
        <v>401001</v>
      </c>
      <c r="D661" s="5" t="s">
        <v>495</v>
      </c>
      <c r="E661" s="6" t="s">
        <v>50</v>
      </c>
    </row>
    <row r="662" spans="1:5" ht="15.75" thickBot="1" x14ac:dyDescent="0.3">
      <c r="A662" s="23" t="str">
        <f t="shared" si="10"/>
        <v>https://wwwslodms.doa.la.gov/AMR/658015_AMR.pdf</v>
      </c>
      <c r="B662" s="23" t="str">
        <f>HYPERLINK(Table1[[#This Row],[Column1]],"View AMR")</f>
        <v>View AMR</v>
      </c>
      <c r="C662" s="4">
        <v>401002</v>
      </c>
      <c r="D662" s="5" t="s">
        <v>496</v>
      </c>
      <c r="E662" s="6" t="s">
        <v>50</v>
      </c>
    </row>
    <row r="663" spans="1:5" ht="15.75" thickBot="1" x14ac:dyDescent="0.3">
      <c r="A663" s="23" t="str">
        <f t="shared" si="10"/>
        <v>https://wwwslodms.doa.la.gov/AMR/658016_AMR.pdf</v>
      </c>
      <c r="B663" s="23" t="str">
        <f>HYPERLINK(Table1[[#This Row],[Column1]],"View AMR")</f>
        <v>View AMR</v>
      </c>
      <c r="C663" s="4">
        <v>401004</v>
      </c>
      <c r="D663" s="5" t="s">
        <v>497</v>
      </c>
      <c r="E663" s="6" t="s">
        <v>50</v>
      </c>
    </row>
    <row r="664" spans="1:5" ht="15.75" thickBot="1" x14ac:dyDescent="0.3">
      <c r="A664" s="23" t="str">
        <f t="shared" si="10"/>
        <v>https://wwwslodms.doa.la.gov/AMR/658018_AMR.pdf</v>
      </c>
      <c r="B664" s="23" t="str">
        <f>HYPERLINK(Table1[[#This Row],[Column1]],"View AMR")</f>
        <v>View AMR</v>
      </c>
      <c r="C664" s="4">
        <v>401005</v>
      </c>
      <c r="D664" s="5" t="s">
        <v>498</v>
      </c>
      <c r="E664" s="6" t="s">
        <v>50</v>
      </c>
    </row>
    <row r="665" spans="1:5" ht="15.75" thickBot="1" x14ac:dyDescent="0.3">
      <c r="A665" s="23" t="str">
        <f t="shared" si="10"/>
        <v>https://wwwslodms.doa.la.gov/AMR/658019_AMR.pdf</v>
      </c>
      <c r="B665" s="23" t="str">
        <f>HYPERLINK(Table1[[#This Row],[Column1]],"View AMR")</f>
        <v>View AMR</v>
      </c>
      <c r="C665" s="4">
        <v>401006</v>
      </c>
      <c r="D665" s="5" t="s">
        <v>499</v>
      </c>
      <c r="E665" s="6" t="s">
        <v>50</v>
      </c>
    </row>
    <row r="666" spans="1:5" ht="15.75" thickBot="1" x14ac:dyDescent="0.3">
      <c r="A666" s="23" t="str">
        <f t="shared" si="10"/>
        <v>https://wwwslodms.doa.la.gov/AMR/658020_AMR.pdf</v>
      </c>
      <c r="B666" s="23" t="str">
        <f>HYPERLINK(Table1[[#This Row],[Column1]],"View AMR")</f>
        <v>View AMR</v>
      </c>
      <c r="C666" s="4">
        <v>401007</v>
      </c>
      <c r="D666" s="5" t="s">
        <v>500</v>
      </c>
      <c r="E666" s="6" t="s">
        <v>50</v>
      </c>
    </row>
    <row r="667" spans="1:5" ht="15.75" thickBot="1" x14ac:dyDescent="0.3">
      <c r="A667" s="23" t="str">
        <f t="shared" si="10"/>
        <v>https://wwwslodms.doa.la.gov/AMR/658027_AMR.pdf</v>
      </c>
      <c r="B667" s="23" t="str">
        <f>HYPERLINK(Table1[[#This Row],[Column1]],"View AMR")</f>
        <v>View AMR</v>
      </c>
      <c r="C667" s="4">
        <v>401008</v>
      </c>
      <c r="D667" s="5" t="s">
        <v>501</v>
      </c>
      <c r="E667" s="6" t="s">
        <v>50</v>
      </c>
    </row>
    <row r="668" spans="1:5" ht="15.75" thickBot="1" x14ac:dyDescent="0.3">
      <c r="A668" s="23" t="str">
        <f t="shared" si="10"/>
        <v>https://wwwslodms.doa.la.gov/AMR/658028_AMR.pdf</v>
      </c>
      <c r="B668" s="23" t="str">
        <f>HYPERLINK(Table1[[#This Row],[Column1]],"View AMR")</f>
        <v>View AMR</v>
      </c>
      <c r="C668" s="4">
        <v>401010</v>
      </c>
      <c r="D668" s="5" t="s">
        <v>502</v>
      </c>
      <c r="E668" s="6" t="s">
        <v>50</v>
      </c>
    </row>
    <row r="669" spans="1:5" ht="15.75" thickBot="1" x14ac:dyDescent="0.3">
      <c r="A669" s="23" t="str">
        <f t="shared" si="10"/>
        <v>https://wwwslodms.doa.la.gov/AMR/658029_AMR.pdf</v>
      </c>
      <c r="B669" s="23" t="str">
        <f>HYPERLINK(Table1[[#This Row],[Column1]],"View AMR")</f>
        <v>View AMR</v>
      </c>
      <c r="C669" s="4">
        <v>401015</v>
      </c>
      <c r="D669" s="5" t="s">
        <v>503</v>
      </c>
      <c r="E669" s="6" t="s">
        <v>50</v>
      </c>
    </row>
    <row r="670" spans="1:5" ht="15.75" thickBot="1" x14ac:dyDescent="0.3">
      <c r="A670" s="23" t="str">
        <f t="shared" si="10"/>
        <v>https://wwwslodms.doa.la.gov/AMR/658030_AMR.pdf</v>
      </c>
      <c r="B670" s="23" t="str">
        <f>HYPERLINK(Table1[[#This Row],[Column1]],"View AMR")</f>
        <v>View AMR</v>
      </c>
      <c r="C670" s="4">
        <v>401017</v>
      </c>
      <c r="D670" s="5" t="s">
        <v>504</v>
      </c>
      <c r="E670" s="6" t="s">
        <v>50</v>
      </c>
    </row>
    <row r="671" spans="1:5" ht="15.75" thickBot="1" x14ac:dyDescent="0.3">
      <c r="A671" s="23" t="str">
        <f t="shared" si="10"/>
        <v>https://wwwslodms.doa.la.gov/AMR/664002_AMR.pdf</v>
      </c>
      <c r="B671" s="23" t="str">
        <f>HYPERLINK(Table1[[#This Row],[Column1]],"View AMR")</f>
        <v>View AMR</v>
      </c>
      <c r="C671" s="4">
        <v>401018</v>
      </c>
      <c r="D671" s="5" t="s">
        <v>505</v>
      </c>
      <c r="E671" s="6" t="s">
        <v>50</v>
      </c>
    </row>
    <row r="672" spans="1:5" ht="15.75" thickBot="1" x14ac:dyDescent="0.3">
      <c r="A672" s="23" t="str">
        <f t="shared" si="10"/>
        <v>https://wwwslodms.doa.la.gov/AMR/664003_AMR.pdf</v>
      </c>
      <c r="B672" s="23" t="str">
        <f>HYPERLINK(Table1[[#This Row],[Column1]],"View AMR")</f>
        <v>View AMR</v>
      </c>
      <c r="C672" s="4">
        <v>401019</v>
      </c>
      <c r="D672" s="5" t="s">
        <v>506</v>
      </c>
      <c r="E672" s="6" t="s">
        <v>50</v>
      </c>
    </row>
    <row r="673" spans="1:5" ht="15.75" thickBot="1" x14ac:dyDescent="0.3">
      <c r="A673" s="23" t="str">
        <f t="shared" si="10"/>
        <v>https://wwwslodms.doa.la.gov/AMR/664004_AMR.pdf</v>
      </c>
      <c r="B673" s="23" t="str">
        <f>HYPERLINK(Table1[[#This Row],[Column1]],"View AMR")</f>
        <v>View AMR</v>
      </c>
      <c r="C673" s="4">
        <v>420001</v>
      </c>
      <c r="D673" s="5" t="s">
        <v>507</v>
      </c>
      <c r="E673" s="6" t="s">
        <v>51</v>
      </c>
    </row>
    <row r="674" spans="1:5" ht="15.75" thickBot="1" x14ac:dyDescent="0.3">
      <c r="A674" s="23" t="str">
        <f t="shared" si="10"/>
        <v>https://wwwslodms.doa.la.gov/AMR/664005_AMR.pdf</v>
      </c>
      <c r="B674" s="23" t="str">
        <f>HYPERLINK(Table1[[#This Row],[Column1]],"View AMR")</f>
        <v>View AMR</v>
      </c>
      <c r="C674" s="7">
        <v>420003</v>
      </c>
      <c r="D674" s="8" t="s">
        <v>508</v>
      </c>
      <c r="E674" s="9" t="s">
        <v>51</v>
      </c>
    </row>
    <row r="675" spans="1:5" ht="15.75" thickBot="1" x14ac:dyDescent="0.3">
      <c r="A675" s="23" t="str">
        <f t="shared" si="10"/>
        <v>https://wwwslodms.doa.la.gov/AMR/664009_AMR.pdf</v>
      </c>
      <c r="B675" s="23" t="str">
        <f>HYPERLINK(Table1[[#This Row],[Column1]],"View AMR")</f>
        <v>View AMR</v>
      </c>
      <c r="C675" s="16">
        <v>420004</v>
      </c>
      <c r="D675" s="17" t="s">
        <v>509</v>
      </c>
      <c r="E675" s="18" t="s">
        <v>51</v>
      </c>
    </row>
    <row r="676" spans="1:5" ht="15.75" thickBot="1" x14ac:dyDescent="0.3">
      <c r="A676" s="23" t="str">
        <f t="shared" si="10"/>
        <v>https://wwwslodms.doa.la.gov/AMR/664010_AMR.pdf</v>
      </c>
      <c r="B676" s="23" t="str">
        <f>HYPERLINK(Table1[[#This Row],[Column1]],"View AMR")</f>
        <v>View AMR</v>
      </c>
      <c r="C676" s="1">
        <v>420006</v>
      </c>
      <c r="D676" s="2" t="s">
        <v>510</v>
      </c>
      <c r="E676" s="3" t="s">
        <v>51</v>
      </c>
    </row>
    <row r="677" spans="1:5" ht="15.75" thickBot="1" x14ac:dyDescent="0.3">
      <c r="A677" s="23" t="str">
        <f t="shared" si="10"/>
        <v>https://wwwslodms.doa.la.gov/AMR/664011_AMR.pdf</v>
      </c>
      <c r="B677" s="23" t="str">
        <f>HYPERLINK(Table1[[#This Row],[Column1]],"View AMR")</f>
        <v>View AMR</v>
      </c>
      <c r="C677" s="4">
        <v>420008</v>
      </c>
      <c r="D677" s="5" t="s">
        <v>511</v>
      </c>
      <c r="E677" s="6" t="s">
        <v>51</v>
      </c>
    </row>
    <row r="678" spans="1:5" ht="15.75" thickBot="1" x14ac:dyDescent="0.3">
      <c r="A678" s="23" t="str">
        <f t="shared" si="10"/>
        <v>https://wwwslodms.doa.la.gov/AMR/664013_AMR.pdf</v>
      </c>
      <c r="B678" s="23" t="str">
        <f>HYPERLINK(Table1[[#This Row],[Column1]],"View AMR")</f>
        <v>View AMR</v>
      </c>
      <c r="C678" s="4">
        <v>420011</v>
      </c>
      <c r="D678" s="5" t="s">
        <v>512</v>
      </c>
      <c r="E678" s="6" t="s">
        <v>51</v>
      </c>
    </row>
    <row r="679" spans="1:5" ht="15.75" thickBot="1" x14ac:dyDescent="0.3">
      <c r="A679" s="23" t="str">
        <f t="shared" si="10"/>
        <v>https://wwwslodms.doa.la.gov/AMR/664014_AMR.pdf</v>
      </c>
      <c r="B679" s="23" t="str">
        <f>HYPERLINK(Table1[[#This Row],[Column1]],"View AMR")</f>
        <v>View AMR</v>
      </c>
      <c r="C679" s="4">
        <v>420012</v>
      </c>
      <c r="D679" s="5" t="s">
        <v>513</v>
      </c>
      <c r="E679" s="6" t="s">
        <v>51</v>
      </c>
    </row>
    <row r="680" spans="1:5" ht="15.75" thickBot="1" x14ac:dyDescent="0.3">
      <c r="A680" s="23" t="str">
        <f t="shared" si="10"/>
        <v>https://wwwslodms.doa.la.gov/AMR/664020_AMR.pdf</v>
      </c>
      <c r="B680" s="23" t="str">
        <f>HYPERLINK(Table1[[#This Row],[Column1]],"View AMR")</f>
        <v>View AMR</v>
      </c>
      <c r="C680" s="7">
        <v>423001</v>
      </c>
      <c r="D680" s="8" t="s">
        <v>514</v>
      </c>
      <c r="E680" s="9" t="s">
        <v>53</v>
      </c>
    </row>
    <row r="681" spans="1:5" ht="15.75" thickBot="1" x14ac:dyDescent="0.3">
      <c r="A681" s="23" t="str">
        <f t="shared" si="10"/>
        <v>https://wwwslodms.doa.la.gov/AMR/664021_AMR.pdf</v>
      </c>
      <c r="B681" s="23" t="str">
        <f>HYPERLINK(Table1[[#This Row],[Column1]],"View AMR")</f>
        <v>View AMR</v>
      </c>
      <c r="C681" s="13">
        <v>423002</v>
      </c>
      <c r="D681" s="14" t="s">
        <v>515</v>
      </c>
      <c r="E681" s="15" t="s">
        <v>53</v>
      </c>
    </row>
    <row r="682" spans="1:5" ht="15.75" thickBot="1" x14ac:dyDescent="0.3">
      <c r="A682" s="23" t="str">
        <f t="shared" si="10"/>
        <v>https://wwwslodms.doa.la.gov/AMR/664022_AMR.pdf</v>
      </c>
      <c r="B682" s="23" t="str">
        <f>HYPERLINK(Table1[[#This Row],[Column1]],"View AMR")</f>
        <v>View AMR</v>
      </c>
      <c r="C682" s="1">
        <v>423003</v>
      </c>
      <c r="D682" s="2" t="s">
        <v>516</v>
      </c>
      <c r="E682" s="3" t="s">
        <v>53</v>
      </c>
    </row>
    <row r="683" spans="1:5" ht="15.75" thickBot="1" x14ac:dyDescent="0.3">
      <c r="A683" s="23" t="str">
        <f t="shared" si="10"/>
        <v>https://wwwslodms.doa.la.gov/AMR/707006_AMR.pdf</v>
      </c>
      <c r="B683" s="23" t="str">
        <f>HYPERLINK(Table1[[#This Row],[Column1]],"View AMR")</f>
        <v>View AMR</v>
      </c>
      <c r="C683" s="4">
        <v>423005</v>
      </c>
      <c r="D683" s="5" t="s">
        <v>517</v>
      </c>
      <c r="E683" s="6" t="s">
        <v>53</v>
      </c>
    </row>
    <row r="684" spans="1:5" ht="15.75" thickBot="1" x14ac:dyDescent="0.3">
      <c r="A684" s="23" t="str">
        <f t="shared" si="10"/>
        <v>https://wwwslodms.doa.la.gov/AMR/707007_AMR.pdf</v>
      </c>
      <c r="B684" s="23" t="str">
        <f>HYPERLINK(Table1[[#This Row],[Column1]],"View AMR")</f>
        <v>View AMR</v>
      </c>
      <c r="C684" s="7">
        <v>423009</v>
      </c>
      <c r="D684" s="8" t="s">
        <v>518</v>
      </c>
      <c r="E684" s="9" t="s">
        <v>53</v>
      </c>
    </row>
    <row r="685" spans="1:5" ht="15.75" thickBot="1" x14ac:dyDescent="0.3">
      <c r="A685" s="23" t="str">
        <f t="shared" si="10"/>
        <v>https://wwwslodms.doa.la.gov/AMR/707009_AMR.pdf</v>
      </c>
      <c r="B685" s="23" t="str">
        <f>HYPERLINK(Table1[[#This Row],[Column1]],"View AMR")</f>
        <v>View AMR</v>
      </c>
      <c r="C685" s="1">
        <v>423010</v>
      </c>
      <c r="D685" s="2" t="s">
        <v>519</v>
      </c>
      <c r="E685" s="3" t="s">
        <v>53</v>
      </c>
    </row>
    <row r="686" spans="1:5" ht="15.75" thickBot="1" x14ac:dyDescent="0.3">
      <c r="A686" s="23" t="str">
        <f t="shared" si="10"/>
        <v>https://wwwslodms.doa.la.gov/AMR/707010_AMR.pdf</v>
      </c>
      <c r="B686" s="23" t="str">
        <f>HYPERLINK(Table1[[#This Row],[Column1]],"View AMR")</f>
        <v>View AMR</v>
      </c>
      <c r="C686" s="4">
        <v>423011</v>
      </c>
      <c r="D686" s="5" t="s">
        <v>520</v>
      </c>
      <c r="E686" s="6" t="s">
        <v>53</v>
      </c>
    </row>
    <row r="687" spans="1:5" ht="15.75" thickBot="1" x14ac:dyDescent="0.3">
      <c r="A687" s="23" t="str">
        <f t="shared" si="10"/>
        <v>https://wwwslodms.doa.la.gov/AMR/707011_AMR.pdf</v>
      </c>
      <c r="B687" s="23" t="str">
        <f>HYPERLINK(Table1[[#This Row],[Column1]],"View AMR")</f>
        <v>View AMR</v>
      </c>
      <c r="C687" s="4">
        <v>423014</v>
      </c>
      <c r="D687" s="5" t="s">
        <v>521</v>
      </c>
      <c r="E687" s="6" t="s">
        <v>53</v>
      </c>
    </row>
    <row r="688" spans="1:5" ht="15.75" thickBot="1" x14ac:dyDescent="0.3">
      <c r="A688" s="23" t="str">
        <f t="shared" si="10"/>
        <v>https://wwwslodms.doa.la.gov/AMR/707013_AMR.pdf</v>
      </c>
      <c r="B688" s="23" t="str">
        <f>HYPERLINK(Table1[[#This Row],[Column1]],"View AMR")</f>
        <v>View AMR</v>
      </c>
      <c r="C688" s="7">
        <v>423018</v>
      </c>
      <c r="D688" s="8" t="s">
        <v>522</v>
      </c>
      <c r="E688" s="9" t="s">
        <v>53</v>
      </c>
    </row>
    <row r="689" spans="1:5" ht="15.75" thickBot="1" x14ac:dyDescent="0.3">
      <c r="A689" s="23" t="str">
        <f t="shared" si="10"/>
        <v>https://wwwslodms.doa.la.gov/AMR/707014_AMR.pdf</v>
      </c>
      <c r="B689" s="23" t="str">
        <f>HYPERLINK(Table1[[#This Row],[Column1]],"View AMR")</f>
        <v>View AMR</v>
      </c>
      <c r="C689" s="1">
        <v>423025</v>
      </c>
      <c r="D689" s="2" t="s">
        <v>523</v>
      </c>
      <c r="E689" s="3" t="s">
        <v>53</v>
      </c>
    </row>
    <row r="690" spans="1:5" ht="15.75" thickBot="1" x14ac:dyDescent="0.3">
      <c r="A690" s="23" t="str">
        <f t="shared" si="10"/>
        <v>https://wwwslodms.doa.la.gov/AMR/707017_AMR.pdf</v>
      </c>
      <c r="B690" s="23" t="str">
        <f>HYPERLINK(Table1[[#This Row],[Column1]],"View AMR")</f>
        <v>View AMR</v>
      </c>
      <c r="C690" s="4">
        <v>423027</v>
      </c>
      <c r="D690" s="5" t="s">
        <v>524</v>
      </c>
      <c r="E690" s="6" t="s">
        <v>53</v>
      </c>
    </row>
    <row r="691" spans="1:5" ht="15.75" thickBot="1" x14ac:dyDescent="0.3">
      <c r="A691" s="23" t="str">
        <f t="shared" si="10"/>
        <v>https://wwwslodms.doa.la.gov/AMR/707022_AMR.pdf</v>
      </c>
      <c r="B691" s="23" t="str">
        <f>HYPERLINK(Table1[[#This Row],[Column1]],"View AMR")</f>
        <v>View AMR</v>
      </c>
      <c r="C691" s="4">
        <v>423028</v>
      </c>
      <c r="D691" s="5" t="s">
        <v>525</v>
      </c>
      <c r="E691" s="6" t="s">
        <v>53</v>
      </c>
    </row>
    <row r="692" spans="1:5" ht="15.75" thickBot="1" x14ac:dyDescent="0.3">
      <c r="A692" s="23" t="str">
        <f t="shared" si="10"/>
        <v>https://wwwslodms.doa.la.gov/AMR/707024_AMR.pdf</v>
      </c>
      <c r="B692" s="23" t="str">
        <f>HYPERLINK(Table1[[#This Row],[Column1]],"View AMR")</f>
        <v>View AMR</v>
      </c>
      <c r="C692" s="7">
        <v>423031</v>
      </c>
      <c r="D692" s="8" t="s">
        <v>526</v>
      </c>
      <c r="E692" s="9" t="s">
        <v>53</v>
      </c>
    </row>
    <row r="693" spans="1:5" ht="15.75" thickBot="1" x14ac:dyDescent="0.3">
      <c r="A693" s="23" t="str">
        <f t="shared" si="10"/>
        <v>https://wwwslodms.doa.la.gov/AMR/708001_AMR.pdf</v>
      </c>
      <c r="B693" s="23" t="str">
        <f>HYPERLINK(Table1[[#This Row],[Column1]],"View AMR")</f>
        <v>View AMR</v>
      </c>
      <c r="C693" s="16">
        <v>423032</v>
      </c>
      <c r="D693" s="17" t="s">
        <v>527</v>
      </c>
      <c r="E693" s="18" t="s">
        <v>53</v>
      </c>
    </row>
    <row r="694" spans="1:5" ht="15.75" thickBot="1" x14ac:dyDescent="0.3">
      <c r="A694" s="23" t="str">
        <f t="shared" si="10"/>
        <v>https://wwwslodms.doa.la.gov/AMR/708002_AMR.pdf</v>
      </c>
      <c r="B694" s="23" t="str">
        <f>HYPERLINK(Table1[[#This Row],[Column1]],"View AMR")</f>
        <v>View AMR</v>
      </c>
      <c r="C694" s="1">
        <v>428003</v>
      </c>
      <c r="D694" s="2" t="s">
        <v>528</v>
      </c>
      <c r="E694" s="3" t="s">
        <v>55</v>
      </c>
    </row>
    <row r="695" spans="1:5" ht="15.75" thickBot="1" x14ac:dyDescent="0.3">
      <c r="A695" s="23" t="str">
        <f t="shared" si="10"/>
        <v>https://wwwslodms.doa.la.gov/AMR/708003_AMR.pdf</v>
      </c>
      <c r="B695" s="23" t="str">
        <f>HYPERLINK(Table1[[#This Row],[Column1]],"View AMR")</f>
        <v>View AMR</v>
      </c>
      <c r="C695" s="10">
        <v>428004</v>
      </c>
      <c r="D695" s="11" t="s">
        <v>529</v>
      </c>
      <c r="E695" s="12" t="s">
        <v>55</v>
      </c>
    </row>
    <row r="696" spans="1:5" ht="15.75" thickBot="1" x14ac:dyDescent="0.3">
      <c r="A696" s="23" t="str">
        <f t="shared" si="10"/>
        <v>https://wwwslodms.doa.la.gov/AMR/708007_AMR.pdf</v>
      </c>
      <c r="B696" s="23" t="str">
        <f>HYPERLINK(Table1[[#This Row],[Column1]],"View AMR")</f>
        <v>View AMR</v>
      </c>
      <c r="C696" s="1">
        <v>428006</v>
      </c>
      <c r="D696" s="2" t="s">
        <v>530</v>
      </c>
      <c r="E696" s="3" t="s">
        <v>55</v>
      </c>
    </row>
    <row r="697" spans="1:5" ht="15.75" thickBot="1" x14ac:dyDescent="0.3">
      <c r="A697" s="23" t="str">
        <f t="shared" si="10"/>
        <v>https://wwwslodms.doa.la.gov/AMR/708008_AMR.pdf</v>
      </c>
      <c r="B697" s="23" t="str">
        <f>HYPERLINK(Table1[[#This Row],[Column1]],"View AMR")</f>
        <v>View AMR</v>
      </c>
      <c r="C697" s="4">
        <v>428007</v>
      </c>
      <c r="D697" s="5" t="s">
        <v>531</v>
      </c>
      <c r="E697" s="6" t="s">
        <v>55</v>
      </c>
    </row>
    <row r="698" spans="1:5" ht="15.75" thickBot="1" x14ac:dyDescent="0.3">
      <c r="A698" s="23" t="str">
        <f t="shared" si="10"/>
        <v>https://wwwslodms.doa.la.gov/AMR/708009_AMR.pdf</v>
      </c>
      <c r="B698" s="23" t="str">
        <f>HYPERLINK(Table1[[#This Row],[Column1]],"View AMR")</f>
        <v>View AMR</v>
      </c>
      <c r="C698" s="4">
        <v>428008</v>
      </c>
      <c r="D698" s="5" t="s">
        <v>532</v>
      </c>
      <c r="E698" s="6" t="s">
        <v>55</v>
      </c>
    </row>
    <row r="699" spans="1:5" ht="15.75" thickBot="1" x14ac:dyDescent="0.3">
      <c r="A699" s="23" t="str">
        <f t="shared" si="10"/>
        <v>https://wwwslodms.doa.la.gov/AMR/708010_AMR.pdf</v>
      </c>
      <c r="B699" s="23" t="str">
        <f>HYPERLINK(Table1[[#This Row],[Column1]],"View AMR")</f>
        <v>View AMR</v>
      </c>
      <c r="C699" s="4">
        <v>428009</v>
      </c>
      <c r="D699" s="5" t="s">
        <v>533</v>
      </c>
      <c r="E699" s="6" t="s">
        <v>55</v>
      </c>
    </row>
    <row r="700" spans="1:5" ht="15.75" thickBot="1" x14ac:dyDescent="0.3">
      <c r="A700" s="23" t="str">
        <f t="shared" si="10"/>
        <v>https://wwwslodms.doa.la.gov/AMR/708011_AMR.pdf</v>
      </c>
      <c r="B700" s="23" t="str">
        <f>HYPERLINK(Table1[[#This Row],[Column1]],"View AMR")</f>
        <v>View AMR</v>
      </c>
      <c r="C700" s="4">
        <v>428011</v>
      </c>
      <c r="D700" s="5" t="s">
        <v>534</v>
      </c>
      <c r="E700" s="6" t="s">
        <v>55</v>
      </c>
    </row>
    <row r="701" spans="1:5" ht="15.75" thickBot="1" x14ac:dyDescent="0.3">
      <c r="A701" s="23" t="str">
        <f t="shared" si="10"/>
        <v>https://wwwslodms.doa.la.gov/AMR/708013_AMR.pdf</v>
      </c>
      <c r="B701" s="23" t="str">
        <f>HYPERLINK(Table1[[#This Row],[Column1]],"View AMR")</f>
        <v>View AMR</v>
      </c>
      <c r="C701" s="4">
        <v>428012</v>
      </c>
      <c r="D701" s="5" t="s">
        <v>535</v>
      </c>
      <c r="E701" s="6" t="s">
        <v>55</v>
      </c>
    </row>
    <row r="702" spans="1:5" ht="15.75" thickBot="1" x14ac:dyDescent="0.3">
      <c r="A702" s="23" t="str">
        <f t="shared" si="10"/>
        <v>https://wwwslodms.doa.la.gov/AMR/708014_AMR.pdf</v>
      </c>
      <c r="B702" s="23" t="str">
        <f>HYPERLINK(Table1[[#This Row],[Column1]],"View AMR")</f>
        <v>View AMR</v>
      </c>
      <c r="C702" s="4">
        <v>428014</v>
      </c>
      <c r="D702" s="5" t="s">
        <v>536</v>
      </c>
      <c r="E702" s="6" t="s">
        <v>55</v>
      </c>
    </row>
    <row r="703" spans="1:5" ht="15.75" thickBot="1" x14ac:dyDescent="0.3">
      <c r="A703" s="23" t="str">
        <f t="shared" si="10"/>
        <v>https://wwwslodms.doa.la.gov/AMR/708016_AMR.pdf</v>
      </c>
      <c r="B703" s="23" t="str">
        <f>HYPERLINK(Table1[[#This Row],[Column1]],"View AMR")</f>
        <v>View AMR</v>
      </c>
      <c r="C703" s="7">
        <v>428017</v>
      </c>
      <c r="D703" s="8" t="s">
        <v>537</v>
      </c>
      <c r="E703" s="9" t="s">
        <v>55</v>
      </c>
    </row>
    <row r="704" spans="1:5" ht="15.75" thickBot="1" x14ac:dyDescent="0.3">
      <c r="A704" s="23" t="str">
        <f t="shared" si="10"/>
        <v>https://wwwslodms.doa.la.gov/AMR/708017_AMR.pdf</v>
      </c>
      <c r="B704" s="23" t="str">
        <f>HYPERLINK(Table1[[#This Row],[Column1]],"View AMR")</f>
        <v>View AMR</v>
      </c>
      <c r="C704" s="1">
        <v>428018</v>
      </c>
      <c r="D704" s="2" t="s">
        <v>538</v>
      </c>
      <c r="E704" s="3" t="s">
        <v>55</v>
      </c>
    </row>
    <row r="705" spans="1:5" ht="15.75" thickBot="1" x14ac:dyDescent="0.3">
      <c r="A705" s="23" t="str">
        <f t="shared" si="10"/>
        <v>https://wwwslodms.doa.la.gov/AMR/708018_AMR.pdf</v>
      </c>
      <c r="B705" s="23" t="str">
        <f>HYPERLINK(Table1[[#This Row],[Column1]],"View AMR")</f>
        <v>View AMR</v>
      </c>
      <c r="C705" s="4">
        <v>428019</v>
      </c>
      <c r="D705" s="5" t="s">
        <v>539</v>
      </c>
      <c r="E705" s="6" t="s">
        <v>55</v>
      </c>
    </row>
    <row r="706" spans="1:5" ht="15.75" thickBot="1" x14ac:dyDescent="0.3">
      <c r="A706" s="23" t="str">
        <f t="shared" si="10"/>
        <v>https://wwwslodms.doa.la.gov/AMR/708019_AMR.pdf</v>
      </c>
      <c r="B706" s="23" t="str">
        <f>HYPERLINK(Table1[[#This Row],[Column1]],"View AMR")</f>
        <v>View AMR</v>
      </c>
      <c r="C706" s="4">
        <v>428020</v>
      </c>
      <c r="D706" s="5" t="s">
        <v>540</v>
      </c>
      <c r="E706" s="6" t="s">
        <v>55</v>
      </c>
    </row>
    <row r="707" spans="1:5" ht="15.75" thickBot="1" x14ac:dyDescent="0.3">
      <c r="A707" s="23" t="str">
        <f t="shared" ref="A707:A770" si="11">"https://wwwslodms.doa.la.gov/AMR/"&amp;C978&amp;"_AMR.pdf"</f>
        <v>https://wwwslodms.doa.la.gov/AMR/708020_AMR.pdf</v>
      </c>
      <c r="B707" s="23" t="str">
        <f>HYPERLINK(Table1[[#This Row],[Column1]],"View AMR")</f>
        <v>View AMR</v>
      </c>
      <c r="C707" s="4">
        <v>428021</v>
      </c>
      <c r="D707" s="5" t="s">
        <v>541</v>
      </c>
      <c r="E707" s="6" t="s">
        <v>55</v>
      </c>
    </row>
    <row r="708" spans="1:5" ht="15.75" thickBot="1" x14ac:dyDescent="0.3">
      <c r="A708" s="23" t="str">
        <f t="shared" si="11"/>
        <v>https://wwwslodms.doa.la.gov/AMR/708021_AMR.pdf</v>
      </c>
      <c r="B708" s="23" t="str">
        <f>HYPERLINK(Table1[[#This Row],[Column1]],"View AMR")</f>
        <v>View AMR</v>
      </c>
      <c r="C708" s="4">
        <v>428022</v>
      </c>
      <c r="D708" s="5" t="s">
        <v>542</v>
      </c>
      <c r="E708" s="6" t="s">
        <v>55</v>
      </c>
    </row>
    <row r="709" spans="1:5" ht="15.75" thickBot="1" x14ac:dyDescent="0.3">
      <c r="A709" s="23" t="str">
        <f t="shared" si="11"/>
        <v>https://wwwslodms.doa.la.gov/AMR/708044_AMR.pdf</v>
      </c>
      <c r="B709" s="23" t="str">
        <f>HYPERLINK(Table1[[#This Row],[Column1]],"View AMR")</f>
        <v>View AMR</v>
      </c>
      <c r="C709" s="4">
        <v>428023</v>
      </c>
      <c r="D709" s="5" t="s">
        <v>543</v>
      </c>
      <c r="E709" s="6" t="s">
        <v>55</v>
      </c>
    </row>
    <row r="710" spans="1:5" ht="15.75" thickBot="1" x14ac:dyDescent="0.3">
      <c r="A710" s="23" t="str">
        <f t="shared" si="11"/>
        <v>https://wwwslodms.doa.la.gov/AMR/708045_AMR.pdf</v>
      </c>
      <c r="B710" s="23" t="str">
        <f>HYPERLINK(Table1[[#This Row],[Column1]],"View AMR")</f>
        <v>View AMR</v>
      </c>
      <c r="C710" s="4">
        <v>428025</v>
      </c>
      <c r="D710" s="5" t="s">
        <v>544</v>
      </c>
      <c r="E710" s="6" t="s">
        <v>55</v>
      </c>
    </row>
    <row r="711" spans="1:5" ht="15.75" thickBot="1" x14ac:dyDescent="0.3">
      <c r="A711" s="23" t="str">
        <f t="shared" si="11"/>
        <v>https://wwwslodms.doa.la.gov/AMR/708046_AMR.pdf</v>
      </c>
      <c r="B711" s="23" t="str">
        <f>HYPERLINK(Table1[[#This Row],[Column1]],"View AMR")</f>
        <v>View AMR</v>
      </c>
      <c r="C711" s="7">
        <v>428027</v>
      </c>
      <c r="D711" s="8" t="s">
        <v>545</v>
      </c>
      <c r="E711" s="9" t="s">
        <v>55</v>
      </c>
    </row>
    <row r="712" spans="1:5" ht="15.75" thickBot="1" x14ac:dyDescent="0.3">
      <c r="A712" s="23" t="str">
        <f t="shared" si="11"/>
        <v>https://wwwslodms.doa.la.gov/AMR/708047_AMR.pdf</v>
      </c>
      <c r="B712" s="23" t="str">
        <f>HYPERLINK(Table1[[#This Row],[Column1]],"View AMR")</f>
        <v>View AMR</v>
      </c>
      <c r="C712" s="1">
        <v>428029</v>
      </c>
      <c r="D712" s="2" t="s">
        <v>546</v>
      </c>
      <c r="E712" s="3" t="s">
        <v>55</v>
      </c>
    </row>
    <row r="713" spans="1:5" ht="15.75" thickBot="1" x14ac:dyDescent="0.3">
      <c r="A713" s="23" t="str">
        <f t="shared" si="11"/>
        <v>https://wwwslodms.doa.la.gov/AMR/708048_AMR.pdf</v>
      </c>
      <c r="B713" s="23" t="str">
        <f>HYPERLINK(Table1[[#This Row],[Column1]],"View AMR")</f>
        <v>View AMR</v>
      </c>
      <c r="C713" s="4">
        <v>428033</v>
      </c>
      <c r="D713" s="5" t="s">
        <v>547</v>
      </c>
      <c r="E713" s="6" t="s">
        <v>55</v>
      </c>
    </row>
    <row r="714" spans="1:5" ht="15.75" thickBot="1" x14ac:dyDescent="0.3">
      <c r="A714" s="23" t="str">
        <f t="shared" si="11"/>
        <v>https://wwwslodms.doa.la.gov/AMR/709003_AMR.pdf</v>
      </c>
      <c r="B714" s="23" t="str">
        <f>HYPERLINK(Table1[[#This Row],[Column1]],"View AMR")</f>
        <v>View AMR</v>
      </c>
      <c r="C714" s="10">
        <v>428035</v>
      </c>
      <c r="D714" s="11" t="s">
        <v>548</v>
      </c>
      <c r="E714" s="12" t="s">
        <v>55</v>
      </c>
    </row>
    <row r="715" spans="1:5" ht="15.75" thickBot="1" x14ac:dyDescent="0.3">
      <c r="A715" s="23" t="str">
        <f t="shared" si="11"/>
        <v>https://wwwslodms.doa.la.gov/AMR/709004_AMR.pdf</v>
      </c>
      <c r="B715" s="23" t="str">
        <f>HYPERLINK(Table1[[#This Row],[Column1]],"View AMR")</f>
        <v>View AMR</v>
      </c>
      <c r="C715" s="1">
        <v>428037</v>
      </c>
      <c r="D715" s="2" t="s">
        <v>549</v>
      </c>
      <c r="E715" s="3" t="s">
        <v>55</v>
      </c>
    </row>
    <row r="716" spans="1:5" ht="15.75" thickBot="1" x14ac:dyDescent="0.3">
      <c r="A716" s="23" t="str">
        <f t="shared" si="11"/>
        <v>https://wwwslodms.doa.la.gov/AMR/709006_AMR.pdf</v>
      </c>
      <c r="B716" s="23" t="str">
        <f>HYPERLINK(Table1[[#This Row],[Column1]],"View AMR")</f>
        <v>View AMR</v>
      </c>
      <c r="C716" s="4">
        <v>428038</v>
      </c>
      <c r="D716" s="5" t="s">
        <v>550</v>
      </c>
      <c r="E716" s="6" t="s">
        <v>55</v>
      </c>
    </row>
    <row r="717" spans="1:5" ht="15.75" thickBot="1" x14ac:dyDescent="0.3">
      <c r="A717" s="23" t="str">
        <f t="shared" si="11"/>
        <v>https://wwwslodms.doa.la.gov/AMR/709007_AMR.pdf</v>
      </c>
      <c r="B717" s="23" t="str">
        <f>HYPERLINK(Table1[[#This Row],[Column1]],"View AMR")</f>
        <v>View AMR</v>
      </c>
      <c r="C717" s="4">
        <v>428039</v>
      </c>
      <c r="D717" s="5" t="s">
        <v>551</v>
      </c>
      <c r="E717" s="6" t="s">
        <v>55</v>
      </c>
    </row>
    <row r="718" spans="1:5" ht="15.75" thickBot="1" x14ac:dyDescent="0.3">
      <c r="A718" s="23" t="str">
        <f t="shared" si="11"/>
        <v>https://wwwslodms.doa.la.gov/AMR/709008_AMR.pdf</v>
      </c>
      <c r="B718" s="23" t="str">
        <f>HYPERLINK(Table1[[#This Row],[Column1]],"View AMR")</f>
        <v>View AMR</v>
      </c>
      <c r="C718" s="7">
        <v>428044</v>
      </c>
      <c r="D718" s="8" t="s">
        <v>552</v>
      </c>
      <c r="E718" s="9" t="s">
        <v>55</v>
      </c>
    </row>
    <row r="719" spans="1:5" ht="15.75" thickBot="1" x14ac:dyDescent="0.3">
      <c r="A719" s="23" t="str">
        <f t="shared" si="11"/>
        <v>https://wwwslodms.doa.la.gov/AMR/709013_AMR.pdf</v>
      </c>
      <c r="B719" s="23" t="str">
        <f>HYPERLINK(Table1[[#This Row],[Column1]],"View AMR")</f>
        <v>View AMR</v>
      </c>
      <c r="C719" s="16">
        <v>428045</v>
      </c>
      <c r="D719" s="17" t="s">
        <v>553</v>
      </c>
      <c r="E719" s="18" t="s">
        <v>55</v>
      </c>
    </row>
    <row r="720" spans="1:5" ht="15.75" thickBot="1" x14ac:dyDescent="0.3">
      <c r="A720" s="23" t="str">
        <f t="shared" si="11"/>
        <v>https://wwwslodms.doa.la.gov/AMR/709014_AMR.pdf</v>
      </c>
      <c r="B720" s="23" t="str">
        <f>HYPERLINK(Table1[[#This Row],[Column1]],"View AMR")</f>
        <v>View AMR</v>
      </c>
      <c r="C720" s="1">
        <v>449002</v>
      </c>
      <c r="D720" s="2" t="s">
        <v>554</v>
      </c>
      <c r="E720" s="3" t="s">
        <v>57</v>
      </c>
    </row>
    <row r="721" spans="1:5" ht="15.75" thickBot="1" x14ac:dyDescent="0.3">
      <c r="A721" s="23" t="str">
        <f t="shared" si="11"/>
        <v>https://wwwslodms.doa.la.gov/AMR/709018_AMR.pdf</v>
      </c>
      <c r="B721" s="23" t="str">
        <f>HYPERLINK(Table1[[#This Row],[Column1]],"View AMR")</f>
        <v>View AMR</v>
      </c>
      <c r="C721" s="10">
        <v>449003</v>
      </c>
      <c r="D721" s="11" t="s">
        <v>555</v>
      </c>
      <c r="E721" s="12" t="s">
        <v>57</v>
      </c>
    </row>
    <row r="722" spans="1:5" ht="15.75" thickBot="1" x14ac:dyDescent="0.3">
      <c r="A722" s="23" t="str">
        <f t="shared" si="11"/>
        <v>https://wwwslodms.doa.la.gov/AMR/709022_AMR.pdf</v>
      </c>
      <c r="B722" s="23" t="str">
        <f>HYPERLINK(Table1[[#This Row],[Column1]],"View AMR")</f>
        <v>View AMR</v>
      </c>
      <c r="C722" s="1">
        <v>449006</v>
      </c>
      <c r="D722" s="2" t="s">
        <v>556</v>
      </c>
      <c r="E722" s="3" t="s">
        <v>57</v>
      </c>
    </row>
    <row r="723" spans="1:5" ht="15.75" thickBot="1" x14ac:dyDescent="0.3">
      <c r="A723" s="23" t="str">
        <f t="shared" si="11"/>
        <v>https://wwwslodms.doa.la.gov/AMR/709025_AMR.pdf</v>
      </c>
      <c r="B723" s="23" t="str">
        <f>HYPERLINK(Table1[[#This Row],[Column1]],"View AMR")</f>
        <v>View AMR</v>
      </c>
      <c r="C723" s="4">
        <v>449007</v>
      </c>
      <c r="D723" s="5" t="s">
        <v>557</v>
      </c>
      <c r="E723" s="6" t="s">
        <v>57</v>
      </c>
    </row>
    <row r="724" spans="1:5" ht="15.75" thickBot="1" x14ac:dyDescent="0.3">
      <c r="A724" s="23" t="str">
        <f t="shared" si="11"/>
        <v>https://wwwslodms.doa.la.gov/AMR/709026_AMR.pdf</v>
      </c>
      <c r="B724" s="23" t="str">
        <f>HYPERLINK(Table1[[#This Row],[Column1]],"View AMR")</f>
        <v>View AMR</v>
      </c>
      <c r="C724" s="4">
        <v>449009</v>
      </c>
      <c r="D724" s="5" t="s">
        <v>558</v>
      </c>
      <c r="E724" s="6" t="s">
        <v>57</v>
      </c>
    </row>
    <row r="725" spans="1:5" ht="15.75" thickBot="1" x14ac:dyDescent="0.3">
      <c r="A725" s="23" t="str">
        <f t="shared" si="11"/>
        <v>https://wwwslodms.doa.la.gov/AMR/709027_AMR.pdf</v>
      </c>
      <c r="B725" s="23" t="str">
        <f>HYPERLINK(Table1[[#This Row],[Column1]],"View AMR")</f>
        <v>View AMR</v>
      </c>
      <c r="C725" s="7">
        <v>449010</v>
      </c>
      <c r="D725" s="8" t="s">
        <v>559</v>
      </c>
      <c r="E725" s="9" t="s">
        <v>57</v>
      </c>
    </row>
    <row r="726" spans="1:5" ht="15.75" thickBot="1" x14ac:dyDescent="0.3">
      <c r="A726" s="23" t="str">
        <f t="shared" si="11"/>
        <v>https://wwwslodms.doa.la.gov/AMR/709029_AMR.pdf</v>
      </c>
      <c r="B726" s="23" t="str">
        <f>HYPERLINK(Table1[[#This Row],[Column1]],"View AMR")</f>
        <v>View AMR</v>
      </c>
      <c r="C726" s="1">
        <v>449013</v>
      </c>
      <c r="D726" s="2" t="s">
        <v>560</v>
      </c>
      <c r="E726" s="3" t="s">
        <v>57</v>
      </c>
    </row>
    <row r="727" spans="1:5" ht="15.75" thickBot="1" x14ac:dyDescent="0.3">
      <c r="A727" s="23" t="str">
        <f t="shared" si="11"/>
        <v>https://wwwslodms.doa.la.gov/AMR/709035_AMR.pdf</v>
      </c>
      <c r="B727" s="23" t="str">
        <f>HYPERLINK(Table1[[#This Row],[Column1]],"View AMR")</f>
        <v>View AMR</v>
      </c>
      <c r="C727" s="4">
        <v>449018</v>
      </c>
      <c r="D727" s="5" t="s">
        <v>561</v>
      </c>
      <c r="E727" s="6" t="s">
        <v>57</v>
      </c>
    </row>
    <row r="728" spans="1:5" ht="15.75" thickBot="1" x14ac:dyDescent="0.3">
      <c r="A728" s="23" t="str">
        <f t="shared" si="11"/>
        <v>https://wwwslodms.doa.la.gov/AMR/709036_AMR.pdf</v>
      </c>
      <c r="B728" s="23" t="str">
        <f>HYPERLINK(Table1[[#This Row],[Column1]],"View AMR")</f>
        <v>View AMR</v>
      </c>
      <c r="C728" s="4">
        <v>449021</v>
      </c>
      <c r="D728" s="5" t="s">
        <v>562</v>
      </c>
      <c r="E728" s="6" t="s">
        <v>57</v>
      </c>
    </row>
    <row r="729" spans="1:5" ht="15.75" thickBot="1" x14ac:dyDescent="0.3">
      <c r="A729" s="23" t="str">
        <f t="shared" si="11"/>
        <v>https://wwwslodms.doa.la.gov/AMR/709040_AMR.pdf</v>
      </c>
      <c r="B729" s="23" t="str">
        <f>HYPERLINK(Table1[[#This Row],[Column1]],"View AMR")</f>
        <v>View AMR</v>
      </c>
      <c r="C729" s="4">
        <v>449022</v>
      </c>
      <c r="D729" s="5" t="s">
        <v>563</v>
      </c>
      <c r="E729" s="6" t="s">
        <v>57</v>
      </c>
    </row>
    <row r="730" spans="1:5" ht="15.75" thickBot="1" x14ac:dyDescent="0.3">
      <c r="A730" s="23" t="str">
        <f t="shared" si="11"/>
        <v>https://wwwslodms.doa.la.gov/AMR/709041_AMR.pdf</v>
      </c>
      <c r="B730" s="23" t="str">
        <f>HYPERLINK(Table1[[#This Row],[Column1]],"View AMR")</f>
        <v>View AMR</v>
      </c>
      <c r="C730" s="4">
        <v>449023</v>
      </c>
      <c r="D730" s="5" t="s">
        <v>564</v>
      </c>
      <c r="E730" s="6" t="s">
        <v>57</v>
      </c>
    </row>
    <row r="731" spans="1:5" ht="15.75" thickBot="1" x14ac:dyDescent="0.3">
      <c r="A731" s="23" t="str">
        <f t="shared" si="11"/>
        <v>https://wwwslodms.doa.la.gov/AMR/709045_AMR.pdf</v>
      </c>
      <c r="B731" s="23" t="str">
        <f>HYPERLINK(Table1[[#This Row],[Column1]],"View AMR")</f>
        <v>View AMR</v>
      </c>
      <c r="C731" s="4">
        <v>449025</v>
      </c>
      <c r="D731" s="5" t="s">
        <v>565</v>
      </c>
      <c r="E731" s="6" t="s">
        <v>57</v>
      </c>
    </row>
    <row r="732" spans="1:5" ht="15.75" thickBot="1" x14ac:dyDescent="0.3">
      <c r="A732" s="23" t="str">
        <f t="shared" si="11"/>
        <v>https://wwwslodms.doa.la.gov/AMR/709073_AMR.pdf</v>
      </c>
      <c r="B732" s="23" t="str">
        <f>HYPERLINK(Table1[[#This Row],[Column1]],"View AMR")</f>
        <v>View AMR</v>
      </c>
      <c r="C732" s="7">
        <v>450001</v>
      </c>
      <c r="D732" s="8" t="s">
        <v>566</v>
      </c>
      <c r="E732" s="9" t="s">
        <v>59</v>
      </c>
    </row>
    <row r="733" spans="1:5" ht="15.75" thickBot="1" x14ac:dyDescent="0.3">
      <c r="A733" s="23" t="str">
        <f t="shared" si="11"/>
        <v>https://wwwslodms.doa.la.gov/AMR/709075_AMR.pdf</v>
      </c>
      <c r="B733" s="23" t="str">
        <f>HYPERLINK(Table1[[#This Row],[Column1]],"View AMR")</f>
        <v>View AMR</v>
      </c>
      <c r="C733" s="1">
        <v>450003</v>
      </c>
      <c r="D733" s="2" t="s">
        <v>567</v>
      </c>
      <c r="E733" s="3" t="s">
        <v>59</v>
      </c>
    </row>
    <row r="734" spans="1:5" ht="15.75" thickBot="1" x14ac:dyDescent="0.3">
      <c r="A734" s="23" t="str">
        <f t="shared" si="11"/>
        <v>https://wwwslodms.doa.la.gov/AMR/709076_AMR.pdf</v>
      </c>
      <c r="B734" s="23" t="str">
        <f>HYPERLINK(Table1[[#This Row],[Column1]],"View AMR")</f>
        <v>View AMR</v>
      </c>
      <c r="C734" s="7">
        <v>450004</v>
      </c>
      <c r="D734" s="8" t="s">
        <v>568</v>
      </c>
      <c r="E734" s="9" t="s">
        <v>59</v>
      </c>
    </row>
    <row r="735" spans="1:5" ht="15.75" thickBot="1" x14ac:dyDescent="0.3">
      <c r="A735" s="23" t="str">
        <f t="shared" si="11"/>
        <v>https://wwwslodms.doa.la.gov/AMR/709077_AMR.pdf</v>
      </c>
      <c r="B735" s="23" t="str">
        <f>HYPERLINK(Table1[[#This Row],[Column1]],"View AMR")</f>
        <v>View AMR</v>
      </c>
      <c r="C735" s="16">
        <v>450005</v>
      </c>
      <c r="D735" s="17" t="s">
        <v>569</v>
      </c>
      <c r="E735" s="18" t="s">
        <v>59</v>
      </c>
    </row>
    <row r="736" spans="1:5" ht="15.75" thickBot="1" x14ac:dyDescent="0.3">
      <c r="A736" s="23" t="str">
        <f t="shared" si="11"/>
        <v>https://wwwslodms.doa.la.gov/AMR/709078_AMR.pdf</v>
      </c>
      <c r="B736" s="23" t="str">
        <f>HYPERLINK(Table1[[#This Row],[Column1]],"View AMR")</f>
        <v>View AMR</v>
      </c>
      <c r="C736" s="16">
        <v>450007</v>
      </c>
      <c r="D736" s="17" t="s">
        <v>570</v>
      </c>
      <c r="E736" s="18" t="s">
        <v>59</v>
      </c>
    </row>
    <row r="737" spans="1:5" ht="15.75" thickBot="1" x14ac:dyDescent="0.3">
      <c r="A737" s="23" t="str">
        <f t="shared" si="11"/>
        <v>https://wwwslodms.doa.la.gov/AMR/709084_AMR.pdf</v>
      </c>
      <c r="B737" s="23" t="str">
        <f>HYPERLINK(Table1[[#This Row],[Column1]],"View AMR")</f>
        <v>View AMR</v>
      </c>
      <c r="C737" s="19">
        <v>450008</v>
      </c>
      <c r="D737" s="20" t="s">
        <v>571</v>
      </c>
      <c r="E737" s="21" t="s">
        <v>59</v>
      </c>
    </row>
    <row r="738" spans="1:5" ht="15.75" thickBot="1" x14ac:dyDescent="0.3">
      <c r="A738" s="23" t="str">
        <f t="shared" si="11"/>
        <v>https://wwwslodms.doa.la.gov/AMR/709085_AMR.pdf</v>
      </c>
      <c r="B738" s="23" t="str">
        <f>HYPERLINK(Table1[[#This Row],[Column1]],"View AMR")</f>
        <v>View AMR</v>
      </c>
      <c r="C738" s="4">
        <v>450012</v>
      </c>
      <c r="D738" s="5" t="s">
        <v>572</v>
      </c>
      <c r="E738" s="6" t="s">
        <v>59</v>
      </c>
    </row>
    <row r="739" spans="1:5" ht="15.75" thickBot="1" x14ac:dyDescent="0.3">
      <c r="A739" s="23" t="str">
        <f t="shared" si="11"/>
        <v>https://wwwslodms.doa.la.gov/AMR/709086_AMR.pdf</v>
      </c>
      <c r="B739" s="23" t="str">
        <f>HYPERLINK(Table1[[#This Row],[Column1]],"View AMR")</f>
        <v>View AMR</v>
      </c>
      <c r="C739" s="4">
        <v>450013</v>
      </c>
      <c r="D739" s="5" t="s">
        <v>573</v>
      </c>
      <c r="E739" s="6" t="s">
        <v>59</v>
      </c>
    </row>
    <row r="740" spans="1:5" ht="15.75" thickBot="1" x14ac:dyDescent="0.3">
      <c r="A740" s="23" t="str">
        <f t="shared" si="11"/>
        <v>https://wwwslodms.doa.la.gov/AMR/709091_AMR.pdf</v>
      </c>
      <c r="B740" s="23" t="str">
        <f>HYPERLINK(Table1[[#This Row],[Column1]],"View AMR")</f>
        <v>View AMR</v>
      </c>
      <c r="C740" s="4">
        <v>450017</v>
      </c>
      <c r="D740" s="5" t="s">
        <v>574</v>
      </c>
      <c r="E740" s="6" t="s">
        <v>59</v>
      </c>
    </row>
    <row r="741" spans="1:5" ht="15.75" thickBot="1" x14ac:dyDescent="0.3">
      <c r="A741" s="23" t="str">
        <f t="shared" si="11"/>
        <v>https://wwwslodms.doa.la.gov/AMR/709092_AMR.pdf</v>
      </c>
      <c r="B741" s="23" t="str">
        <f>HYPERLINK(Table1[[#This Row],[Column1]],"View AMR")</f>
        <v>View AMR</v>
      </c>
      <c r="C741" s="4">
        <v>450029</v>
      </c>
      <c r="D741" s="5" t="s">
        <v>575</v>
      </c>
      <c r="E741" s="6" t="s">
        <v>59</v>
      </c>
    </row>
    <row r="742" spans="1:5" ht="15.75" thickBot="1" x14ac:dyDescent="0.3">
      <c r="A742" s="23" t="str">
        <f t="shared" si="11"/>
        <v>https://wwwslodms.doa.la.gov/AMR/709093_AMR.pdf</v>
      </c>
      <c r="B742" s="23" t="str">
        <f>HYPERLINK(Table1[[#This Row],[Column1]],"View AMR")</f>
        <v>View AMR</v>
      </c>
      <c r="C742" s="4">
        <v>450030</v>
      </c>
      <c r="D742" s="5" t="s">
        <v>576</v>
      </c>
      <c r="E742" s="6" t="s">
        <v>59</v>
      </c>
    </row>
    <row r="743" spans="1:5" ht="15.75" thickBot="1" x14ac:dyDescent="0.3">
      <c r="A743" s="23" t="str">
        <f t="shared" si="11"/>
        <v>https://wwwslodms.doa.la.gov/AMR/709094_AMR.pdf</v>
      </c>
      <c r="B743" s="23" t="str">
        <f>HYPERLINK(Table1[[#This Row],[Column1]],"View AMR")</f>
        <v>View AMR</v>
      </c>
      <c r="C743" s="4">
        <v>450031</v>
      </c>
      <c r="D743" s="5" t="s">
        <v>433</v>
      </c>
      <c r="E743" s="6" t="s">
        <v>59</v>
      </c>
    </row>
    <row r="744" spans="1:5" ht="15.75" thickBot="1" x14ac:dyDescent="0.3">
      <c r="A744" s="23" t="str">
        <f t="shared" si="11"/>
        <v>https://wwwslodms.doa.la.gov/AMR/709095_AMR.pdf</v>
      </c>
      <c r="B744" s="23" t="str">
        <f>HYPERLINK(Table1[[#This Row],[Column1]],"View AMR")</f>
        <v>View AMR</v>
      </c>
      <c r="C744" s="4">
        <v>450033</v>
      </c>
      <c r="D744" s="5" t="s">
        <v>524</v>
      </c>
      <c r="E744" s="6" t="s">
        <v>59</v>
      </c>
    </row>
    <row r="745" spans="1:5" ht="15.75" thickBot="1" x14ac:dyDescent="0.3">
      <c r="A745" s="23" t="str">
        <f t="shared" si="11"/>
        <v>https://wwwslodms.doa.la.gov/AMR/709096_AMR.pdf</v>
      </c>
      <c r="B745" s="23" t="str">
        <f>HYPERLINK(Table1[[#This Row],[Column1]],"View AMR")</f>
        <v>View AMR</v>
      </c>
      <c r="C745" s="7">
        <v>450035</v>
      </c>
      <c r="D745" s="8" t="s">
        <v>577</v>
      </c>
      <c r="E745" s="9" t="s">
        <v>59</v>
      </c>
    </row>
    <row r="746" spans="1:5" ht="15.75" thickBot="1" x14ac:dyDescent="0.3">
      <c r="A746" s="23" t="str">
        <f t="shared" si="11"/>
        <v>https://wwwslodms.doa.la.gov/AMR/709098_AMR.pdf</v>
      </c>
      <c r="B746" s="23" t="str">
        <f>HYPERLINK(Table1[[#This Row],[Column1]],"View AMR")</f>
        <v>View AMR</v>
      </c>
      <c r="C746" s="16">
        <v>450038</v>
      </c>
      <c r="D746" s="17" t="s">
        <v>578</v>
      </c>
      <c r="E746" s="18" t="s">
        <v>59</v>
      </c>
    </row>
    <row r="747" spans="1:5" ht="15.75" thickBot="1" x14ac:dyDescent="0.3">
      <c r="A747" s="23" t="str">
        <f t="shared" si="11"/>
        <v>https://wwwslodms.doa.la.gov/AMR/714002_AMR.pdf</v>
      </c>
      <c r="B747" s="23" t="str">
        <f>HYPERLINK(Table1[[#This Row],[Column1]],"View AMR")</f>
        <v>View AMR</v>
      </c>
      <c r="C747" s="1">
        <v>450039</v>
      </c>
      <c r="D747" s="2" t="s">
        <v>579</v>
      </c>
      <c r="E747" s="3" t="s">
        <v>59</v>
      </c>
    </row>
    <row r="748" spans="1:5" ht="15.75" thickBot="1" x14ac:dyDescent="0.3">
      <c r="A748" s="23" t="str">
        <f t="shared" si="11"/>
        <v>https://wwwslodms.doa.la.gov/AMR/714004_AMR.pdf</v>
      </c>
      <c r="B748" s="23" t="str">
        <f>HYPERLINK(Table1[[#This Row],[Column1]],"View AMR")</f>
        <v>View AMR</v>
      </c>
      <c r="C748" s="4">
        <v>451002</v>
      </c>
      <c r="D748" s="5" t="s">
        <v>580</v>
      </c>
      <c r="E748" s="6" t="s">
        <v>68</v>
      </c>
    </row>
    <row r="749" spans="1:5" ht="15.75" thickBot="1" x14ac:dyDescent="0.3">
      <c r="A749" s="23" t="str">
        <f t="shared" si="11"/>
        <v>https://wwwslodms.doa.la.gov/AMR/714008_AMR.pdf</v>
      </c>
      <c r="B749" s="23" t="str">
        <f>HYPERLINK(Table1[[#This Row],[Column1]],"View AMR")</f>
        <v>View AMR</v>
      </c>
      <c r="C749" s="4">
        <v>451003</v>
      </c>
      <c r="D749" s="5" t="s">
        <v>581</v>
      </c>
      <c r="E749" s="6" t="s">
        <v>68</v>
      </c>
    </row>
    <row r="750" spans="1:5" ht="15.75" thickBot="1" x14ac:dyDescent="0.3">
      <c r="A750" s="23" t="str">
        <f t="shared" si="11"/>
        <v>https://wwwslodms.doa.la.gov/AMR/714009_AMR.pdf</v>
      </c>
      <c r="B750" s="23" t="str">
        <f>HYPERLINK(Table1[[#This Row],[Column1]],"View AMR")</f>
        <v>View AMR</v>
      </c>
      <c r="C750" s="4">
        <v>451004</v>
      </c>
      <c r="D750" s="5" t="s">
        <v>582</v>
      </c>
      <c r="E750" s="6" t="s">
        <v>68</v>
      </c>
    </row>
    <row r="751" spans="1:5" ht="15.75" thickBot="1" x14ac:dyDescent="0.3">
      <c r="A751" s="23" t="str">
        <f t="shared" si="11"/>
        <v>https://wwwslodms.doa.la.gov/AMR/714011_AMR.pdf</v>
      </c>
      <c r="B751" s="23" t="str">
        <f>HYPERLINK(Table1[[#This Row],[Column1]],"View AMR")</f>
        <v>View AMR</v>
      </c>
      <c r="C751" s="4">
        <v>451006</v>
      </c>
      <c r="D751" s="5" t="s">
        <v>583</v>
      </c>
      <c r="E751" s="6" t="s">
        <v>68</v>
      </c>
    </row>
    <row r="752" spans="1:5" ht="15.75" thickBot="1" x14ac:dyDescent="0.3">
      <c r="A752" s="23" t="str">
        <f t="shared" si="11"/>
        <v>https://wwwslodms.doa.la.gov/AMR/714013_AMR.pdf</v>
      </c>
      <c r="B752" s="23" t="str">
        <f>HYPERLINK(Table1[[#This Row],[Column1]],"View AMR")</f>
        <v>View AMR</v>
      </c>
      <c r="C752" s="4">
        <v>451007</v>
      </c>
      <c r="D752" s="5" t="s">
        <v>584</v>
      </c>
      <c r="E752" s="6" t="s">
        <v>68</v>
      </c>
    </row>
    <row r="753" spans="1:5" ht="15.75" thickBot="1" x14ac:dyDescent="0.3">
      <c r="A753" s="23" t="str">
        <f t="shared" si="11"/>
        <v>https://wwwslodms.doa.la.gov/AMR/714014_AMR.pdf</v>
      </c>
      <c r="B753" s="23" t="str">
        <f>HYPERLINK(Table1[[#This Row],[Column1]],"View AMR")</f>
        <v>View AMR</v>
      </c>
      <c r="C753" s="4">
        <v>451008</v>
      </c>
      <c r="D753" s="5" t="s">
        <v>585</v>
      </c>
      <c r="E753" s="6" t="s">
        <v>68</v>
      </c>
    </row>
    <row r="754" spans="1:5" ht="15.75" thickBot="1" x14ac:dyDescent="0.3">
      <c r="A754" s="23" t="str">
        <f t="shared" si="11"/>
        <v>https://wwwslodms.doa.la.gov/AMR/714016_AMR.pdf</v>
      </c>
      <c r="B754" s="23" t="str">
        <f>HYPERLINK(Table1[[#This Row],[Column1]],"View AMR")</f>
        <v>View AMR</v>
      </c>
      <c r="C754" s="4">
        <v>451010</v>
      </c>
      <c r="D754" s="5" t="s">
        <v>586</v>
      </c>
      <c r="E754" s="6" t="s">
        <v>68</v>
      </c>
    </row>
    <row r="755" spans="1:5" ht="15.75" thickBot="1" x14ac:dyDescent="0.3">
      <c r="A755" s="23" t="str">
        <f t="shared" si="11"/>
        <v>https://wwwslodms.doa.la.gov/AMR/716001_AMR.pdf</v>
      </c>
      <c r="B755" s="23" t="str">
        <f>HYPERLINK(Table1[[#This Row],[Column1]],"View AMR")</f>
        <v>View AMR</v>
      </c>
      <c r="C755" s="4">
        <v>451011</v>
      </c>
      <c r="D755" s="5" t="s">
        <v>587</v>
      </c>
      <c r="E755" s="6" t="s">
        <v>68</v>
      </c>
    </row>
    <row r="756" spans="1:5" ht="15.75" thickBot="1" x14ac:dyDescent="0.3">
      <c r="A756" s="23" t="str">
        <f t="shared" si="11"/>
        <v>https://wwwslodms.doa.la.gov/AMR/716006_AMR.pdf</v>
      </c>
      <c r="B756" s="23" t="str">
        <f>HYPERLINK(Table1[[#This Row],[Column1]],"View AMR")</f>
        <v>View AMR</v>
      </c>
      <c r="C756" s="4">
        <v>451014</v>
      </c>
      <c r="D756" s="5" t="s">
        <v>588</v>
      </c>
      <c r="E756" s="6" t="s">
        <v>68</v>
      </c>
    </row>
    <row r="757" spans="1:5" ht="15.75" thickBot="1" x14ac:dyDescent="0.3">
      <c r="A757" s="23" t="str">
        <f t="shared" si="11"/>
        <v>https://wwwslodms.doa.la.gov/AMR/716007_AMR.pdf</v>
      </c>
      <c r="B757" s="23" t="str">
        <f>HYPERLINK(Table1[[#This Row],[Column1]],"View AMR")</f>
        <v>View AMR</v>
      </c>
      <c r="C757" s="4">
        <v>451024</v>
      </c>
      <c r="D757" s="5" t="s">
        <v>589</v>
      </c>
      <c r="E757" s="6" t="s">
        <v>68</v>
      </c>
    </row>
    <row r="758" spans="1:5" ht="15.75" thickBot="1" x14ac:dyDescent="0.3">
      <c r="A758" s="23" t="str">
        <f t="shared" si="11"/>
        <v>https://wwwslodms.doa.la.gov/AMR/716009_AMR.pdf</v>
      </c>
      <c r="B758" s="23" t="str">
        <f>HYPERLINK(Table1[[#This Row],[Column1]],"View AMR")</f>
        <v>View AMR</v>
      </c>
      <c r="C758" s="4">
        <v>451025</v>
      </c>
      <c r="D758" s="5" t="s">
        <v>590</v>
      </c>
      <c r="E758" s="6" t="s">
        <v>68</v>
      </c>
    </row>
    <row r="759" spans="1:5" ht="15.75" thickBot="1" x14ac:dyDescent="0.3">
      <c r="A759" s="23" t="str">
        <f t="shared" si="11"/>
        <v>https://wwwslodms.doa.la.gov/AMR/716010_AMR.pdf</v>
      </c>
      <c r="B759" s="23" t="str">
        <f>HYPERLINK(Table1[[#This Row],[Column1]],"View AMR")</f>
        <v>View AMR</v>
      </c>
      <c r="C759" s="4">
        <v>451026</v>
      </c>
      <c r="D759" s="5" t="s">
        <v>591</v>
      </c>
      <c r="E759" s="6" t="s">
        <v>68</v>
      </c>
    </row>
    <row r="760" spans="1:5" ht="15.75" thickBot="1" x14ac:dyDescent="0.3">
      <c r="A760" s="23" t="str">
        <f t="shared" si="11"/>
        <v>https://wwwslodms.doa.la.gov/AMR/716012_AMR.pdf</v>
      </c>
      <c r="B760" s="23" t="str">
        <f>HYPERLINK(Table1[[#This Row],[Column1]],"View AMR")</f>
        <v>View AMR</v>
      </c>
      <c r="C760" s="4">
        <v>457001</v>
      </c>
      <c r="D760" s="5" t="s">
        <v>592</v>
      </c>
      <c r="E760" s="6" t="s">
        <v>69</v>
      </c>
    </row>
    <row r="761" spans="1:5" ht="15.75" thickBot="1" x14ac:dyDescent="0.3">
      <c r="A761" s="23" t="str">
        <f t="shared" si="11"/>
        <v>https://wwwslodms.doa.la.gov/AMR/716016_AMR.pdf</v>
      </c>
      <c r="B761" s="23" t="str">
        <f>HYPERLINK(Table1[[#This Row],[Column1]],"View AMR")</f>
        <v>View AMR</v>
      </c>
      <c r="C761" s="4">
        <v>457002</v>
      </c>
      <c r="D761" s="5" t="s">
        <v>593</v>
      </c>
      <c r="E761" s="6" t="s">
        <v>69</v>
      </c>
    </row>
    <row r="762" spans="1:5" ht="15.75" thickBot="1" x14ac:dyDescent="0.3">
      <c r="A762" s="23" t="str">
        <f t="shared" si="11"/>
        <v>https://wwwslodms.doa.la.gov/AMR/716018_AMR.pdf</v>
      </c>
      <c r="B762" s="23" t="str">
        <f>HYPERLINK(Table1[[#This Row],[Column1]],"View AMR")</f>
        <v>View AMR</v>
      </c>
      <c r="C762" s="4">
        <v>457003</v>
      </c>
      <c r="D762" s="5" t="s">
        <v>594</v>
      </c>
      <c r="E762" s="6" t="s">
        <v>69</v>
      </c>
    </row>
    <row r="763" spans="1:5" ht="15.75" thickBot="1" x14ac:dyDescent="0.3">
      <c r="A763" s="23" t="str">
        <f t="shared" si="11"/>
        <v>https://wwwslodms.doa.la.gov/AMR/716019_AMR.pdf</v>
      </c>
      <c r="B763" s="23" t="str">
        <f>HYPERLINK(Table1[[#This Row],[Column1]],"View AMR")</f>
        <v>View AMR</v>
      </c>
      <c r="C763" s="4">
        <v>457004</v>
      </c>
      <c r="D763" s="5" t="s">
        <v>595</v>
      </c>
      <c r="E763" s="6" t="s">
        <v>69</v>
      </c>
    </row>
    <row r="764" spans="1:5" ht="15.75" thickBot="1" x14ac:dyDescent="0.3">
      <c r="A764" s="23" t="str">
        <f t="shared" si="11"/>
        <v>https://wwwslodms.doa.la.gov/AMR/716022_AMR.pdf</v>
      </c>
      <c r="B764" s="23" t="str">
        <f>HYPERLINK(Table1[[#This Row],[Column1]],"View AMR")</f>
        <v>View AMR</v>
      </c>
      <c r="C764" s="4">
        <v>457005</v>
      </c>
      <c r="D764" s="5" t="s">
        <v>596</v>
      </c>
      <c r="E764" s="6" t="s">
        <v>69</v>
      </c>
    </row>
    <row r="765" spans="1:5" ht="15.75" thickBot="1" x14ac:dyDescent="0.3">
      <c r="A765" s="23" t="str">
        <f t="shared" si="11"/>
        <v>https://wwwslodms.doa.la.gov/AMR/716023_AMR.pdf</v>
      </c>
      <c r="B765" s="23" t="str">
        <f>HYPERLINK(Table1[[#This Row],[Column1]],"View AMR")</f>
        <v>View AMR</v>
      </c>
      <c r="C765" s="4">
        <v>457007</v>
      </c>
      <c r="D765" s="5" t="s">
        <v>597</v>
      </c>
      <c r="E765" s="6" t="s">
        <v>69</v>
      </c>
    </row>
    <row r="766" spans="1:5" ht="15.75" thickBot="1" x14ac:dyDescent="0.3">
      <c r="A766" s="23" t="str">
        <f t="shared" si="11"/>
        <v>https://wwwslodms.doa.la.gov/AMR/716024_AMR.pdf</v>
      </c>
      <c r="B766" s="23" t="str">
        <f>HYPERLINK(Table1[[#This Row],[Column1]],"View AMR")</f>
        <v>View AMR</v>
      </c>
      <c r="C766" s="4">
        <v>457020</v>
      </c>
      <c r="D766" s="5" t="s">
        <v>598</v>
      </c>
      <c r="E766" s="6" t="s">
        <v>69</v>
      </c>
    </row>
    <row r="767" spans="1:5" ht="15.75" thickBot="1" x14ac:dyDescent="0.3">
      <c r="A767" s="23" t="str">
        <f t="shared" si="11"/>
        <v>https://wwwslodms.doa.la.gov/AMR/731002_AMR.pdf</v>
      </c>
      <c r="B767" s="23" t="str">
        <f>HYPERLINK(Table1[[#This Row],[Column1]],"View AMR")</f>
        <v>View AMR</v>
      </c>
      <c r="C767" s="4">
        <v>457021</v>
      </c>
      <c r="D767" s="5" t="s">
        <v>599</v>
      </c>
      <c r="E767" s="6" t="s">
        <v>69</v>
      </c>
    </row>
    <row r="768" spans="1:5" ht="15.75" thickBot="1" x14ac:dyDescent="0.3">
      <c r="A768" s="23" t="str">
        <f t="shared" si="11"/>
        <v>https://wwwslodms.doa.la.gov/AMR/731003_AMR.pdf</v>
      </c>
      <c r="B768" s="23" t="str">
        <f>HYPERLINK(Table1[[#This Row],[Column1]],"View AMR")</f>
        <v>View AMR</v>
      </c>
      <c r="C768" s="4">
        <v>457022</v>
      </c>
      <c r="D768" s="5" t="s">
        <v>600</v>
      </c>
      <c r="E768" s="6" t="s">
        <v>69</v>
      </c>
    </row>
    <row r="769" spans="1:5" ht="15.75" thickBot="1" x14ac:dyDescent="0.3">
      <c r="A769" s="23" t="str">
        <f t="shared" si="11"/>
        <v>https://wwwslodms.doa.la.gov/AMR/731004_AMR.pdf</v>
      </c>
      <c r="B769" s="23" t="str">
        <f>HYPERLINK(Table1[[#This Row],[Column1]],"View AMR")</f>
        <v>View AMR</v>
      </c>
      <c r="C769" s="4">
        <v>457028</v>
      </c>
      <c r="D769" s="5" t="s">
        <v>601</v>
      </c>
      <c r="E769" s="6" t="s">
        <v>69</v>
      </c>
    </row>
    <row r="770" spans="1:5" ht="15.75" thickBot="1" x14ac:dyDescent="0.3">
      <c r="A770" s="23" t="str">
        <f t="shared" si="11"/>
        <v>https://wwwslodms.doa.la.gov/AMR/731008_AMR.pdf</v>
      </c>
      <c r="B770" s="23" t="str">
        <f>HYPERLINK(Table1[[#This Row],[Column1]],"View AMR")</f>
        <v>View AMR</v>
      </c>
      <c r="C770" s="4">
        <v>457029</v>
      </c>
      <c r="D770" s="5" t="s">
        <v>602</v>
      </c>
      <c r="E770" s="6" t="s">
        <v>69</v>
      </c>
    </row>
    <row r="771" spans="1:5" ht="15.75" thickBot="1" x14ac:dyDescent="0.3">
      <c r="A771" s="23" t="str">
        <f t="shared" ref="A771:A834" si="12">"https://wwwslodms.doa.la.gov/AMR/"&amp;C1042&amp;"_AMR.pdf"</f>
        <v>https://wwwslodms.doa.la.gov/AMR/731009_AMR.pdf</v>
      </c>
      <c r="B771" s="23" t="str">
        <f>HYPERLINK(Table1[[#This Row],[Column1]],"View AMR")</f>
        <v>View AMR</v>
      </c>
      <c r="C771" s="4">
        <v>502002</v>
      </c>
      <c r="D771" s="5" t="s">
        <v>603</v>
      </c>
      <c r="E771" s="6" t="s">
        <v>604</v>
      </c>
    </row>
    <row r="772" spans="1:5" ht="15.75" thickBot="1" x14ac:dyDescent="0.3">
      <c r="A772" s="23" t="str">
        <f t="shared" si="12"/>
        <v>https://wwwslodms.doa.la.gov/AMR/731013_AMR.pdf</v>
      </c>
      <c r="B772" s="23" t="str">
        <f>HYPERLINK(Table1[[#This Row],[Column1]],"View AMR")</f>
        <v>View AMR</v>
      </c>
      <c r="C772" s="4">
        <v>502005</v>
      </c>
      <c r="D772" s="5" t="s">
        <v>605</v>
      </c>
      <c r="E772" s="6" t="s">
        <v>604</v>
      </c>
    </row>
    <row r="773" spans="1:5" ht="15.75" thickBot="1" x14ac:dyDescent="0.3">
      <c r="A773" s="23" t="str">
        <f t="shared" si="12"/>
        <v>https://wwwslodms.doa.la.gov/AMR/731015_AMR.pdf</v>
      </c>
      <c r="B773" s="23" t="str">
        <f>HYPERLINK(Table1[[#This Row],[Column1]],"View AMR")</f>
        <v>View AMR</v>
      </c>
      <c r="C773" s="4">
        <v>502006</v>
      </c>
      <c r="D773" s="5" t="s">
        <v>606</v>
      </c>
      <c r="E773" s="6" t="s">
        <v>604</v>
      </c>
    </row>
    <row r="774" spans="1:5" ht="15.75" thickBot="1" x14ac:dyDescent="0.3">
      <c r="A774" s="23" t="str">
        <f t="shared" si="12"/>
        <v>https://wwwslodms.doa.la.gov/AMR/731019_AMR.pdf</v>
      </c>
      <c r="B774" s="23" t="str">
        <f>HYPERLINK(Table1[[#This Row],[Column1]],"View AMR")</f>
        <v>View AMR</v>
      </c>
      <c r="C774" s="4">
        <v>502007</v>
      </c>
      <c r="D774" s="5" t="s">
        <v>607</v>
      </c>
      <c r="E774" s="6" t="s">
        <v>604</v>
      </c>
    </row>
    <row r="775" spans="1:5" ht="15.75" thickBot="1" x14ac:dyDescent="0.3">
      <c r="A775" s="23" t="str">
        <f t="shared" si="12"/>
        <v>https://wwwslodms.doa.la.gov/AMR/731020_AMR.pdf</v>
      </c>
      <c r="B775" s="23" t="str">
        <f>HYPERLINK(Table1[[#This Row],[Column1]],"View AMR")</f>
        <v>View AMR</v>
      </c>
      <c r="C775" s="4">
        <v>502008</v>
      </c>
      <c r="D775" s="5" t="s">
        <v>608</v>
      </c>
      <c r="E775" s="6" t="s">
        <v>604</v>
      </c>
    </row>
    <row r="776" spans="1:5" ht="15.75" thickBot="1" x14ac:dyDescent="0.3">
      <c r="A776" s="23" t="str">
        <f t="shared" si="12"/>
        <v>https://wwwslodms.doa.la.gov/AMR/731021_AMR.pdf</v>
      </c>
      <c r="B776" s="23" t="str">
        <f>HYPERLINK(Table1[[#This Row],[Column1]],"View AMR")</f>
        <v>View AMR</v>
      </c>
      <c r="C776" s="4">
        <v>502009</v>
      </c>
      <c r="D776" s="5" t="s">
        <v>609</v>
      </c>
      <c r="E776" s="6" t="s">
        <v>604</v>
      </c>
    </row>
    <row r="777" spans="1:5" ht="15.75" thickBot="1" x14ac:dyDescent="0.3">
      <c r="A777" s="23" t="str">
        <f t="shared" si="12"/>
        <v>https://wwwslodms.doa.la.gov/AMR/731026_AMR.pdf</v>
      </c>
      <c r="B777" s="23" t="str">
        <f>HYPERLINK(Table1[[#This Row],[Column1]],"View AMR")</f>
        <v>View AMR</v>
      </c>
      <c r="C777" s="4">
        <v>502010</v>
      </c>
      <c r="D777" s="5" t="s">
        <v>610</v>
      </c>
      <c r="E777" s="6" t="s">
        <v>604</v>
      </c>
    </row>
    <row r="778" spans="1:5" ht="15.75" thickBot="1" x14ac:dyDescent="0.3">
      <c r="A778" s="23" t="str">
        <f t="shared" si="12"/>
        <v>https://wwwslodms.doa.la.gov/AMR/731027_AMR.pdf</v>
      </c>
      <c r="B778" s="23" t="str">
        <f>HYPERLINK(Table1[[#This Row],[Column1]],"View AMR")</f>
        <v>View AMR</v>
      </c>
      <c r="C778" s="4">
        <v>502011</v>
      </c>
      <c r="D778" s="5" t="s">
        <v>611</v>
      </c>
      <c r="E778" s="6" t="s">
        <v>604</v>
      </c>
    </row>
    <row r="779" spans="1:5" ht="15.75" thickBot="1" x14ac:dyDescent="0.3">
      <c r="A779" s="23" t="str">
        <f t="shared" si="12"/>
        <v>https://wwwslodms.doa.la.gov/AMR/731029_AMR.pdf</v>
      </c>
      <c r="B779" s="23" t="str">
        <f>HYPERLINK(Table1[[#This Row],[Column1]],"View AMR")</f>
        <v>View AMR</v>
      </c>
      <c r="C779" s="4">
        <v>502013</v>
      </c>
      <c r="D779" s="5" t="s">
        <v>612</v>
      </c>
      <c r="E779" s="6" t="s">
        <v>604</v>
      </c>
    </row>
    <row r="780" spans="1:5" ht="15.75" thickBot="1" x14ac:dyDescent="0.3">
      <c r="A780" s="23" t="str">
        <f t="shared" si="12"/>
        <v>https://wwwslodms.doa.la.gov/AMR/731030_AMR.pdf</v>
      </c>
      <c r="B780" s="23" t="str">
        <f>HYPERLINK(Table1[[#This Row],[Column1]],"View AMR")</f>
        <v>View AMR</v>
      </c>
      <c r="C780" s="4">
        <v>506002</v>
      </c>
      <c r="D780" s="5" t="s">
        <v>613</v>
      </c>
      <c r="E780" s="6" t="s">
        <v>72</v>
      </c>
    </row>
    <row r="781" spans="1:5" ht="15.75" thickBot="1" x14ac:dyDescent="0.3">
      <c r="A781" s="23" t="str">
        <f t="shared" si="12"/>
        <v>https://wwwslodms.doa.la.gov/AMR/731032_AMR.pdf</v>
      </c>
      <c r="B781" s="23" t="str">
        <f>HYPERLINK(Table1[[#This Row],[Column1]],"View AMR")</f>
        <v>View AMR</v>
      </c>
      <c r="C781" s="4">
        <v>506004</v>
      </c>
      <c r="D781" s="5" t="s">
        <v>614</v>
      </c>
      <c r="E781" s="6" t="s">
        <v>72</v>
      </c>
    </row>
    <row r="782" spans="1:5" ht="15.75" thickBot="1" x14ac:dyDescent="0.3">
      <c r="A782" s="23" t="str">
        <f t="shared" si="12"/>
        <v>https://wwwslodms.doa.la.gov/AMR/731033_AMR.pdf</v>
      </c>
      <c r="B782" s="23" t="str">
        <f>HYPERLINK(Table1[[#This Row],[Column1]],"View AMR")</f>
        <v>View AMR</v>
      </c>
      <c r="C782" s="4">
        <v>506008</v>
      </c>
      <c r="D782" s="5" t="s">
        <v>615</v>
      </c>
      <c r="E782" s="6" t="s">
        <v>72</v>
      </c>
    </row>
    <row r="783" spans="1:5" ht="15.75" thickBot="1" x14ac:dyDescent="0.3">
      <c r="A783" s="23" t="str">
        <f t="shared" si="12"/>
        <v>https://wwwslodms.doa.la.gov/AMR/735002_AMR.pdf</v>
      </c>
      <c r="B783" s="23" t="str">
        <f>HYPERLINK(Table1[[#This Row],[Column1]],"View AMR")</f>
        <v>View AMR</v>
      </c>
      <c r="C783" s="4">
        <v>506010</v>
      </c>
      <c r="D783" s="5" t="s">
        <v>616</v>
      </c>
      <c r="E783" s="6" t="s">
        <v>72</v>
      </c>
    </row>
    <row r="784" spans="1:5" ht="15.75" thickBot="1" x14ac:dyDescent="0.3">
      <c r="A784" s="23" t="str">
        <f t="shared" si="12"/>
        <v>https://wwwslodms.doa.la.gov/AMR/735003_AMR.pdf</v>
      </c>
      <c r="B784" s="23" t="str">
        <f>HYPERLINK(Table1[[#This Row],[Column1]],"View AMR")</f>
        <v>View AMR</v>
      </c>
      <c r="C784" s="7">
        <v>506012</v>
      </c>
      <c r="D784" s="8" t="s">
        <v>617</v>
      </c>
      <c r="E784" s="9" t="s">
        <v>72</v>
      </c>
    </row>
    <row r="785" spans="1:5" ht="15.75" thickBot="1" x14ac:dyDescent="0.3">
      <c r="A785" s="23" t="str">
        <f t="shared" si="12"/>
        <v>https://wwwslodms.doa.la.gov/AMR/735006_AMR.pdf</v>
      </c>
      <c r="B785" s="23" t="str">
        <f>HYPERLINK(Table1[[#This Row],[Column1]],"View AMR")</f>
        <v>View AMR</v>
      </c>
      <c r="C785" s="16">
        <v>506014</v>
      </c>
      <c r="D785" s="17" t="s">
        <v>618</v>
      </c>
      <c r="E785" s="18" t="s">
        <v>72</v>
      </c>
    </row>
    <row r="786" spans="1:5" ht="15.75" thickBot="1" x14ac:dyDescent="0.3">
      <c r="A786" s="23" t="str">
        <f t="shared" si="12"/>
        <v>https://wwwslodms.doa.la.gov/AMR/735007_AMR.pdf</v>
      </c>
      <c r="B786" s="23" t="str">
        <f>HYPERLINK(Table1[[#This Row],[Column1]],"View AMR")</f>
        <v>View AMR</v>
      </c>
      <c r="C786" s="1">
        <v>506019</v>
      </c>
      <c r="D786" s="2" t="s">
        <v>619</v>
      </c>
      <c r="E786" s="3" t="s">
        <v>72</v>
      </c>
    </row>
    <row r="787" spans="1:5" ht="15.75" thickBot="1" x14ac:dyDescent="0.3">
      <c r="A787" s="23" t="str">
        <f t="shared" si="12"/>
        <v>https://wwwslodms.doa.la.gov/AMR/735008_AMR.pdf</v>
      </c>
      <c r="B787" s="23" t="str">
        <f>HYPERLINK(Table1[[#This Row],[Column1]],"View AMR")</f>
        <v>View AMR</v>
      </c>
      <c r="C787" s="4">
        <v>506029</v>
      </c>
      <c r="D787" s="5" t="s">
        <v>620</v>
      </c>
      <c r="E787" s="6" t="s">
        <v>72</v>
      </c>
    </row>
    <row r="788" spans="1:5" ht="15.75" thickBot="1" x14ac:dyDescent="0.3">
      <c r="A788" s="23" t="str">
        <f t="shared" si="12"/>
        <v>https://wwwslodms.doa.la.gov/AMR/735013_AMR.pdf</v>
      </c>
      <c r="B788" s="23" t="str">
        <f>HYPERLINK(Table1[[#This Row],[Column1]],"View AMR")</f>
        <v>View AMR</v>
      </c>
      <c r="C788" s="4">
        <v>510001</v>
      </c>
      <c r="D788" s="5" t="s">
        <v>621</v>
      </c>
      <c r="E788" s="6" t="s">
        <v>622</v>
      </c>
    </row>
    <row r="789" spans="1:5" ht="15.75" thickBot="1" x14ac:dyDescent="0.3">
      <c r="A789" s="23" t="str">
        <f t="shared" si="12"/>
        <v>https://wwwslodms.doa.la.gov/AMR/735014_AMR.pdf</v>
      </c>
      <c r="B789" s="23" t="str">
        <f>HYPERLINK(Table1[[#This Row],[Column1]],"View AMR")</f>
        <v>View AMR</v>
      </c>
      <c r="C789" s="4">
        <v>510002</v>
      </c>
      <c r="D789" s="5" t="s">
        <v>623</v>
      </c>
      <c r="E789" s="6" t="s">
        <v>622</v>
      </c>
    </row>
    <row r="790" spans="1:5" ht="15.75" thickBot="1" x14ac:dyDescent="0.3">
      <c r="A790" s="23" t="str">
        <f t="shared" si="12"/>
        <v>https://wwwslodms.doa.la.gov/AMR/735016_AMR.pdf</v>
      </c>
      <c r="B790" s="23" t="str">
        <f>HYPERLINK(Table1[[#This Row],[Column1]],"View AMR")</f>
        <v>View AMR</v>
      </c>
      <c r="C790" s="4">
        <v>510003</v>
      </c>
      <c r="D790" s="5" t="s">
        <v>624</v>
      </c>
      <c r="E790" s="6" t="s">
        <v>622</v>
      </c>
    </row>
    <row r="791" spans="1:5" ht="15.75" thickBot="1" x14ac:dyDescent="0.3">
      <c r="A791" s="23" t="str">
        <f t="shared" si="12"/>
        <v>https://wwwslodms.doa.la.gov/AMR/735017_AMR.pdf</v>
      </c>
      <c r="B791" s="23" t="str">
        <f>HYPERLINK(Table1[[#This Row],[Column1]],"View AMR")</f>
        <v>View AMR</v>
      </c>
      <c r="C791" s="4">
        <v>510004</v>
      </c>
      <c r="D791" s="5" t="s">
        <v>625</v>
      </c>
      <c r="E791" s="6" t="s">
        <v>622</v>
      </c>
    </row>
    <row r="792" spans="1:5" ht="15.75" thickBot="1" x14ac:dyDescent="0.3">
      <c r="A792" s="23" t="str">
        <f t="shared" si="12"/>
        <v>https://wwwslodms.doa.la.gov/AMR/735019_AMR.pdf</v>
      </c>
      <c r="B792" s="23" t="str">
        <f>HYPERLINK(Table1[[#This Row],[Column1]],"View AMR")</f>
        <v>View AMR</v>
      </c>
      <c r="C792" s="4">
        <v>510006</v>
      </c>
      <c r="D792" s="5" t="s">
        <v>626</v>
      </c>
      <c r="E792" s="6" t="s">
        <v>622</v>
      </c>
    </row>
    <row r="793" spans="1:5" ht="15.75" thickBot="1" x14ac:dyDescent="0.3">
      <c r="A793" s="23" t="str">
        <f t="shared" si="12"/>
        <v>https://wwwslodms.doa.la.gov/AMR/735020_AMR.pdf</v>
      </c>
      <c r="B793" s="23" t="str">
        <f>HYPERLINK(Table1[[#This Row],[Column1]],"View AMR")</f>
        <v>View AMR</v>
      </c>
      <c r="C793" s="7">
        <v>510011</v>
      </c>
      <c r="D793" s="8" t="s">
        <v>627</v>
      </c>
      <c r="E793" s="9" t="s">
        <v>622</v>
      </c>
    </row>
    <row r="794" spans="1:5" ht="15.75" thickBot="1" x14ac:dyDescent="0.3">
      <c r="A794" s="23" t="str">
        <f t="shared" si="12"/>
        <v>https://wwwslodms.doa.la.gov/AMR/735025_AMR.pdf</v>
      </c>
      <c r="B794" s="23" t="str">
        <f>HYPERLINK(Table1[[#This Row],[Column1]],"View AMR")</f>
        <v>View AMR</v>
      </c>
      <c r="C794" s="1">
        <v>510012</v>
      </c>
      <c r="D794" s="2" t="s">
        <v>628</v>
      </c>
      <c r="E794" s="3" t="s">
        <v>622</v>
      </c>
    </row>
    <row r="795" spans="1:5" ht="15.75" thickBot="1" x14ac:dyDescent="0.3">
      <c r="A795" s="23" t="str">
        <f t="shared" si="12"/>
        <v>https://wwwslodms.doa.la.gov/AMR/735027_AMR.pdf</v>
      </c>
      <c r="B795" s="23" t="str">
        <f>HYPERLINK(Table1[[#This Row],[Column1]],"View AMR")</f>
        <v>View AMR</v>
      </c>
      <c r="C795" s="4">
        <v>510014</v>
      </c>
      <c r="D795" s="5" t="s">
        <v>629</v>
      </c>
      <c r="E795" s="6" t="s">
        <v>622</v>
      </c>
    </row>
    <row r="796" spans="1:5" ht="15.75" thickBot="1" x14ac:dyDescent="0.3">
      <c r="A796" s="23" t="str">
        <f t="shared" si="12"/>
        <v>https://wwwslodms.doa.la.gov/AMR/735031_AMR.pdf</v>
      </c>
      <c r="B796" s="23" t="str">
        <f>HYPERLINK(Table1[[#This Row],[Column1]],"View AMR")</f>
        <v>View AMR</v>
      </c>
      <c r="C796" s="4">
        <v>510016</v>
      </c>
      <c r="D796" s="5" t="s">
        <v>630</v>
      </c>
      <c r="E796" s="6" t="s">
        <v>622</v>
      </c>
    </row>
    <row r="797" spans="1:5" ht="15.75" thickBot="1" x14ac:dyDescent="0.3">
      <c r="A797" s="23" t="str">
        <f t="shared" si="12"/>
        <v>https://wwwslodms.doa.la.gov/AMR/735033_AMR.pdf</v>
      </c>
      <c r="B797" s="23" t="str">
        <f>HYPERLINK(Table1[[#This Row],[Column1]],"View AMR")</f>
        <v>View AMR</v>
      </c>
      <c r="C797" s="10">
        <v>510017</v>
      </c>
      <c r="D797" s="11" t="s">
        <v>631</v>
      </c>
      <c r="E797" s="12" t="s">
        <v>622</v>
      </c>
    </row>
    <row r="798" spans="1:5" ht="15.75" thickBot="1" x14ac:dyDescent="0.3">
      <c r="A798" s="23" t="str">
        <f t="shared" si="12"/>
        <v>https://wwwslodms.doa.la.gov/AMR/735034_AMR.pdf</v>
      </c>
      <c r="B798" s="23" t="str">
        <f>HYPERLINK(Table1[[#This Row],[Column1]],"View AMR")</f>
        <v>View AMR</v>
      </c>
      <c r="C798" s="1">
        <v>510018</v>
      </c>
      <c r="D798" s="2" t="s">
        <v>632</v>
      </c>
      <c r="E798" s="3" t="s">
        <v>622</v>
      </c>
    </row>
    <row r="799" spans="1:5" ht="15.75" thickBot="1" x14ac:dyDescent="0.3">
      <c r="A799" s="23" t="str">
        <f t="shared" si="12"/>
        <v>https://wwwslodms.doa.la.gov/AMR/735037_AMR.pdf</v>
      </c>
      <c r="B799" s="23" t="str">
        <f>HYPERLINK(Table1[[#This Row],[Column1]],"View AMR")</f>
        <v>View AMR</v>
      </c>
      <c r="C799" s="4">
        <v>510024</v>
      </c>
      <c r="D799" s="5" t="s">
        <v>633</v>
      </c>
      <c r="E799" s="6" t="s">
        <v>622</v>
      </c>
    </row>
    <row r="800" spans="1:5" ht="15.75" thickBot="1" x14ac:dyDescent="0.3">
      <c r="A800" s="23" t="str">
        <f t="shared" si="12"/>
        <v>https://wwwslodms.doa.la.gov/AMR/735038_AMR.pdf</v>
      </c>
      <c r="B800" s="23" t="str">
        <f>HYPERLINK(Table1[[#This Row],[Column1]],"View AMR")</f>
        <v>View AMR</v>
      </c>
      <c r="C800" s="4">
        <v>510029</v>
      </c>
      <c r="D800" s="5" t="s">
        <v>634</v>
      </c>
      <c r="E800" s="6" t="s">
        <v>622</v>
      </c>
    </row>
    <row r="801" spans="1:5" ht="15.75" thickBot="1" x14ac:dyDescent="0.3">
      <c r="A801" s="23" t="str">
        <f t="shared" si="12"/>
        <v>https://wwwslodms.doa.la.gov/AMR/735039_AMR.pdf</v>
      </c>
      <c r="B801" s="23" t="str">
        <f>HYPERLINK(Table1[[#This Row],[Column1]],"View AMR")</f>
        <v>View AMR</v>
      </c>
      <c r="C801" s="4">
        <v>510030</v>
      </c>
      <c r="D801" s="5" t="s">
        <v>635</v>
      </c>
      <c r="E801" s="6" t="s">
        <v>622</v>
      </c>
    </row>
    <row r="802" spans="1:5" ht="15.75" thickBot="1" x14ac:dyDescent="0.3">
      <c r="A802" s="23" t="str">
        <f t="shared" si="12"/>
        <v>https://wwwslodms.doa.la.gov/AMR/735040_AMR.pdf</v>
      </c>
      <c r="B802" s="23" t="str">
        <f>HYPERLINK(Table1[[#This Row],[Column1]],"View AMR")</f>
        <v>View AMR</v>
      </c>
      <c r="C802" s="4">
        <v>510080</v>
      </c>
      <c r="D802" s="5" t="s">
        <v>636</v>
      </c>
      <c r="E802" s="6" t="s">
        <v>622</v>
      </c>
    </row>
    <row r="803" spans="1:5" ht="15.75" thickBot="1" x14ac:dyDescent="0.3">
      <c r="A803" s="23" t="str">
        <f t="shared" si="12"/>
        <v>https://wwwslodms.doa.la.gov/AMR/741001_AMR.pdf</v>
      </c>
      <c r="B803" s="23" t="str">
        <f>HYPERLINK(Table1[[#This Row],[Column1]],"View AMR")</f>
        <v>View AMR</v>
      </c>
      <c r="C803" s="4">
        <v>510081</v>
      </c>
      <c r="D803" s="5" t="s">
        <v>637</v>
      </c>
      <c r="E803" s="6" t="s">
        <v>622</v>
      </c>
    </row>
    <row r="804" spans="1:5" ht="15.75" thickBot="1" x14ac:dyDescent="0.3">
      <c r="A804" s="23" t="str">
        <f t="shared" si="12"/>
        <v>https://wwwslodms.doa.la.gov/AMR/741005_AMR.pdf</v>
      </c>
      <c r="B804" s="23" t="str">
        <f>HYPERLINK(Table1[[#This Row],[Column1]],"View AMR")</f>
        <v>View AMR</v>
      </c>
      <c r="C804" s="4">
        <v>510082</v>
      </c>
      <c r="D804" s="5" t="s">
        <v>638</v>
      </c>
      <c r="E804" s="6" t="s">
        <v>622</v>
      </c>
    </row>
    <row r="805" spans="1:5" ht="15.75" thickBot="1" x14ac:dyDescent="0.3">
      <c r="A805" s="23" t="str">
        <f t="shared" si="12"/>
        <v>https://wwwslodms.doa.la.gov/AMR/741013_AMR.pdf</v>
      </c>
      <c r="B805" s="23" t="str">
        <f>HYPERLINK(Table1[[#This Row],[Column1]],"View AMR")</f>
        <v>View AMR</v>
      </c>
      <c r="C805" s="4">
        <v>510083</v>
      </c>
      <c r="D805" s="5" t="s">
        <v>639</v>
      </c>
      <c r="E805" s="6" t="s">
        <v>622</v>
      </c>
    </row>
    <row r="806" spans="1:5" ht="15.75" thickBot="1" x14ac:dyDescent="0.3">
      <c r="A806" s="23" t="str">
        <f t="shared" si="12"/>
        <v>https://wwwslodms.doa.la.gov/AMR/741015_AMR.pdf</v>
      </c>
      <c r="B806" s="23" t="str">
        <f>HYPERLINK(Table1[[#This Row],[Column1]],"View AMR")</f>
        <v>View AMR</v>
      </c>
      <c r="C806" s="4">
        <v>510084</v>
      </c>
      <c r="D806" s="5" t="s">
        <v>640</v>
      </c>
      <c r="E806" s="6" t="s">
        <v>622</v>
      </c>
    </row>
    <row r="807" spans="1:5" ht="15.75" thickBot="1" x14ac:dyDescent="0.3">
      <c r="A807" s="23" t="str">
        <f t="shared" si="12"/>
        <v>https://wwwslodms.doa.la.gov/AMR/743001_AMR.pdf</v>
      </c>
      <c r="B807" s="23" t="str">
        <f>HYPERLINK(Table1[[#This Row],[Column1]],"View AMR")</f>
        <v>View AMR</v>
      </c>
      <c r="C807" s="4">
        <v>510085</v>
      </c>
      <c r="D807" s="5" t="s">
        <v>641</v>
      </c>
      <c r="E807" s="6" t="s">
        <v>622</v>
      </c>
    </row>
    <row r="808" spans="1:5" ht="15.75" thickBot="1" x14ac:dyDescent="0.3">
      <c r="A808" s="23" t="str">
        <f t="shared" si="12"/>
        <v>https://wwwslodms.doa.la.gov/AMR/743003_AMR.pdf</v>
      </c>
      <c r="B808" s="23" t="str">
        <f>HYPERLINK(Table1[[#This Row],[Column1]],"View AMR")</f>
        <v>View AMR</v>
      </c>
      <c r="C808" s="4">
        <v>510086</v>
      </c>
      <c r="D808" s="5" t="s">
        <v>642</v>
      </c>
      <c r="E808" s="6" t="s">
        <v>622</v>
      </c>
    </row>
    <row r="809" spans="1:5" ht="15.75" thickBot="1" x14ac:dyDescent="0.3">
      <c r="A809" s="23" t="str">
        <f t="shared" si="12"/>
        <v>https://wwwslodms.doa.la.gov/AMR/743004_AMR.pdf</v>
      </c>
      <c r="B809" s="23" t="str">
        <f>HYPERLINK(Table1[[#This Row],[Column1]],"View AMR")</f>
        <v>View AMR</v>
      </c>
      <c r="C809" s="4">
        <v>512001</v>
      </c>
      <c r="D809" s="5" t="s">
        <v>643</v>
      </c>
      <c r="E809" s="6" t="s">
        <v>73</v>
      </c>
    </row>
    <row r="810" spans="1:5" ht="15.75" thickBot="1" x14ac:dyDescent="0.3">
      <c r="A810" s="23" t="str">
        <f t="shared" si="12"/>
        <v>https://wwwslodms.doa.la.gov/AMR/743006_AMR.pdf</v>
      </c>
      <c r="B810" s="23" t="str">
        <f>HYPERLINK(Table1[[#This Row],[Column1]],"View AMR")</f>
        <v>View AMR</v>
      </c>
      <c r="C810" s="4">
        <v>512005</v>
      </c>
      <c r="D810" s="5" t="s">
        <v>644</v>
      </c>
      <c r="E810" s="6" t="s">
        <v>73</v>
      </c>
    </row>
    <row r="811" spans="1:5" ht="15.75" thickBot="1" x14ac:dyDescent="0.3">
      <c r="A811" s="23" t="str">
        <f t="shared" si="12"/>
        <v>https://wwwslodms.doa.la.gov/AMR/743010_AMR.pdf</v>
      </c>
      <c r="B811" s="23" t="str">
        <f>HYPERLINK(Table1[[#This Row],[Column1]],"View AMR")</f>
        <v>View AMR</v>
      </c>
      <c r="C811" s="4">
        <v>512006</v>
      </c>
      <c r="D811" s="5" t="s">
        <v>645</v>
      </c>
      <c r="E811" s="6" t="s">
        <v>73</v>
      </c>
    </row>
    <row r="812" spans="1:5" ht="15.75" thickBot="1" x14ac:dyDescent="0.3">
      <c r="A812" s="23" t="str">
        <f t="shared" si="12"/>
        <v>https://wwwslodms.doa.la.gov/AMR/743011_AMR.pdf</v>
      </c>
      <c r="B812" s="23" t="str">
        <f>HYPERLINK(Table1[[#This Row],[Column1]],"View AMR")</f>
        <v>View AMR</v>
      </c>
      <c r="C812" s="4">
        <v>512007</v>
      </c>
      <c r="D812" s="5" t="s">
        <v>646</v>
      </c>
      <c r="E812" s="6" t="s">
        <v>73</v>
      </c>
    </row>
    <row r="813" spans="1:5" ht="15.75" thickBot="1" x14ac:dyDescent="0.3">
      <c r="A813" s="23" t="str">
        <f t="shared" si="12"/>
        <v>https://wwwslodms.doa.la.gov/AMR/743012_AMR.pdf</v>
      </c>
      <c r="B813" s="23" t="str">
        <f>HYPERLINK(Table1[[#This Row],[Column1]],"View AMR")</f>
        <v>View AMR</v>
      </c>
      <c r="C813" s="4">
        <v>527003</v>
      </c>
      <c r="D813" s="5" t="s">
        <v>647</v>
      </c>
      <c r="E813" s="6" t="s">
        <v>75</v>
      </c>
    </row>
    <row r="814" spans="1:5" ht="15.75" thickBot="1" x14ac:dyDescent="0.3">
      <c r="A814" s="23" t="str">
        <f t="shared" si="12"/>
        <v>https://wwwslodms.doa.la.gov/AMR/743013_AMR.pdf</v>
      </c>
      <c r="B814" s="23" t="str">
        <f>HYPERLINK(Table1[[#This Row],[Column1]],"View AMR")</f>
        <v>View AMR</v>
      </c>
      <c r="C814" s="4">
        <v>527004</v>
      </c>
      <c r="D814" s="5" t="s">
        <v>648</v>
      </c>
      <c r="E814" s="6" t="s">
        <v>75</v>
      </c>
    </row>
    <row r="815" spans="1:5" ht="15.75" thickBot="1" x14ac:dyDescent="0.3">
      <c r="A815" s="23" t="str">
        <f t="shared" si="12"/>
        <v>https://wwwslodms.doa.la.gov/AMR/743014_AMR.pdf</v>
      </c>
      <c r="B815" s="23" t="str">
        <f>HYPERLINK(Table1[[#This Row],[Column1]],"View AMR")</f>
        <v>View AMR</v>
      </c>
      <c r="C815" s="4">
        <v>527005</v>
      </c>
      <c r="D815" s="5" t="s">
        <v>649</v>
      </c>
      <c r="E815" s="6" t="s">
        <v>75</v>
      </c>
    </row>
    <row r="816" spans="1:5" ht="15.75" thickBot="1" x14ac:dyDescent="0.3">
      <c r="A816" s="23" t="str">
        <f t="shared" si="12"/>
        <v>https://wwwslodms.doa.la.gov/AMR/743016_AMR.pdf</v>
      </c>
      <c r="B816" s="23" t="str">
        <f>HYPERLINK(Table1[[#This Row],[Column1]],"View AMR")</f>
        <v>View AMR</v>
      </c>
      <c r="C816" s="4">
        <v>527006</v>
      </c>
      <c r="D816" s="5" t="s">
        <v>650</v>
      </c>
      <c r="E816" s="6" t="s">
        <v>75</v>
      </c>
    </row>
    <row r="817" spans="1:5" ht="15.75" thickBot="1" x14ac:dyDescent="0.3">
      <c r="A817" s="23" t="str">
        <f t="shared" si="12"/>
        <v>https://wwwslodms.doa.la.gov/AMR/743018_AMR.pdf</v>
      </c>
      <c r="B817" s="23" t="str">
        <f>HYPERLINK(Table1[[#This Row],[Column1]],"View AMR")</f>
        <v>View AMR</v>
      </c>
      <c r="C817" s="4">
        <v>527007</v>
      </c>
      <c r="D817" s="5" t="s">
        <v>651</v>
      </c>
      <c r="E817" s="6" t="s">
        <v>75</v>
      </c>
    </row>
    <row r="818" spans="1:5" ht="15.75" thickBot="1" x14ac:dyDescent="0.3">
      <c r="A818" s="23" t="str">
        <f t="shared" si="12"/>
        <v>https://wwwslodms.doa.la.gov/AMR/743023_AMR.pdf</v>
      </c>
      <c r="B818" s="23" t="str">
        <f>HYPERLINK(Table1[[#This Row],[Column1]],"View AMR")</f>
        <v>View AMR</v>
      </c>
      <c r="C818" s="4">
        <v>527010</v>
      </c>
      <c r="D818" s="5" t="s">
        <v>652</v>
      </c>
      <c r="E818" s="6" t="s">
        <v>75</v>
      </c>
    </row>
    <row r="819" spans="1:5" ht="15.75" thickBot="1" x14ac:dyDescent="0.3">
      <c r="A819" s="23" t="str">
        <f t="shared" si="12"/>
        <v>https://wwwslodms.doa.la.gov/AMR/743036_AMR.pdf</v>
      </c>
      <c r="B819" s="23" t="str">
        <f>HYPERLINK(Table1[[#This Row],[Column1]],"View AMR")</f>
        <v>View AMR</v>
      </c>
      <c r="C819" s="4">
        <v>527011</v>
      </c>
      <c r="D819" s="5" t="s">
        <v>653</v>
      </c>
      <c r="E819" s="6" t="s">
        <v>75</v>
      </c>
    </row>
    <row r="820" spans="1:5" ht="15.75" thickBot="1" x14ac:dyDescent="0.3">
      <c r="A820" s="23" t="str">
        <f t="shared" si="12"/>
        <v>https://wwwslodms.doa.la.gov/AMR/760002_AMR.pdf</v>
      </c>
      <c r="B820" s="23" t="str">
        <f>HYPERLINK(Table1[[#This Row],[Column1]],"View AMR")</f>
        <v>View AMR</v>
      </c>
      <c r="C820" s="4">
        <v>527012</v>
      </c>
      <c r="D820" s="5" t="s">
        <v>654</v>
      </c>
      <c r="E820" s="6" t="s">
        <v>75</v>
      </c>
    </row>
    <row r="821" spans="1:5" ht="15.75" thickBot="1" x14ac:dyDescent="0.3">
      <c r="A821" s="23" t="str">
        <f t="shared" si="12"/>
        <v>https://wwwslodms.doa.la.gov/AMR/760004_AMR.pdf</v>
      </c>
      <c r="B821" s="23" t="str">
        <f>HYPERLINK(Table1[[#This Row],[Column1]],"View AMR")</f>
        <v>View AMR</v>
      </c>
      <c r="C821" s="4">
        <v>527013</v>
      </c>
      <c r="D821" s="5" t="s">
        <v>655</v>
      </c>
      <c r="E821" s="6" t="s">
        <v>75</v>
      </c>
    </row>
    <row r="822" spans="1:5" ht="15.75" thickBot="1" x14ac:dyDescent="0.3">
      <c r="A822" s="23" t="str">
        <f t="shared" si="12"/>
        <v>https://wwwslodms.doa.la.gov/AMR/760005_AMR.pdf</v>
      </c>
      <c r="B822" s="23" t="str">
        <f>HYPERLINK(Table1[[#This Row],[Column1]],"View AMR")</f>
        <v>View AMR</v>
      </c>
      <c r="C822" s="4">
        <v>527014</v>
      </c>
      <c r="D822" s="5" t="s">
        <v>656</v>
      </c>
      <c r="E822" s="6" t="s">
        <v>75</v>
      </c>
    </row>
    <row r="823" spans="1:5" ht="15.75" thickBot="1" x14ac:dyDescent="0.3">
      <c r="A823" s="23" t="str">
        <f t="shared" si="12"/>
        <v>https://wwwslodms.doa.la.gov/AMR/760008_AMR.pdf</v>
      </c>
      <c r="B823" s="23" t="str">
        <f>HYPERLINK(Table1[[#This Row],[Column1]],"View AMR")</f>
        <v>View AMR</v>
      </c>
      <c r="C823" s="4">
        <v>605001</v>
      </c>
      <c r="D823" s="5" t="s">
        <v>657</v>
      </c>
      <c r="E823" s="6" t="s">
        <v>76</v>
      </c>
    </row>
    <row r="824" spans="1:5" ht="15.75" thickBot="1" x14ac:dyDescent="0.3">
      <c r="A824" s="23" t="str">
        <f t="shared" si="12"/>
        <v>https://wwwslodms.doa.la.gov/AMR/760009_AMR.pdf</v>
      </c>
      <c r="B824" s="23" t="str">
        <f>HYPERLINK(Table1[[#This Row],[Column1]],"View AMR")</f>
        <v>View AMR</v>
      </c>
      <c r="C824" s="4">
        <v>605002</v>
      </c>
      <c r="D824" s="5" t="s">
        <v>658</v>
      </c>
      <c r="E824" s="6" t="s">
        <v>76</v>
      </c>
    </row>
    <row r="825" spans="1:5" ht="15.75" thickBot="1" x14ac:dyDescent="0.3">
      <c r="A825" s="23" t="str">
        <f t="shared" si="12"/>
        <v>https://wwwslodms.doa.la.gov/AMR/760010_AMR.pdf</v>
      </c>
      <c r="B825" s="23" t="str">
        <f>HYPERLINK(Table1[[#This Row],[Column1]],"View AMR")</f>
        <v>View AMR</v>
      </c>
      <c r="C825" s="4">
        <v>605003</v>
      </c>
      <c r="D825" s="5" t="s">
        <v>659</v>
      </c>
      <c r="E825" s="6" t="s">
        <v>76</v>
      </c>
    </row>
    <row r="826" spans="1:5" ht="15.75" thickBot="1" x14ac:dyDescent="0.3">
      <c r="A826" s="23" t="str">
        <f t="shared" si="12"/>
        <v>https://wwwslodms.doa.la.gov/AMR/760011_AMR.pdf</v>
      </c>
      <c r="B826" s="23" t="str">
        <f>HYPERLINK(Table1[[#This Row],[Column1]],"View AMR")</f>
        <v>View AMR</v>
      </c>
      <c r="C826" s="4">
        <v>605004</v>
      </c>
      <c r="D826" s="5" t="s">
        <v>660</v>
      </c>
      <c r="E826" s="6" t="s">
        <v>76</v>
      </c>
    </row>
    <row r="827" spans="1:5" ht="15.75" thickBot="1" x14ac:dyDescent="0.3">
      <c r="A827" s="23" t="str">
        <f t="shared" si="12"/>
        <v>https://wwwslodms.doa.la.gov/AMR/760012_AMR.pdf</v>
      </c>
      <c r="B827" s="23" t="str">
        <f>HYPERLINK(Table1[[#This Row],[Column1]],"View AMR")</f>
        <v>View AMR</v>
      </c>
      <c r="C827" s="4">
        <v>605005</v>
      </c>
      <c r="D827" s="5" t="s">
        <v>661</v>
      </c>
      <c r="E827" s="6" t="s">
        <v>76</v>
      </c>
    </row>
    <row r="828" spans="1:5" ht="15.75" thickBot="1" x14ac:dyDescent="0.3">
      <c r="A828" s="23" t="str">
        <f t="shared" si="12"/>
        <v>https://wwwslodms.doa.la.gov/AMR/760013_AMR.pdf</v>
      </c>
      <c r="B828" s="23" t="str">
        <f>HYPERLINK(Table1[[#This Row],[Column1]],"View AMR")</f>
        <v>View AMR</v>
      </c>
      <c r="C828" s="4">
        <v>605006</v>
      </c>
      <c r="D828" s="5" t="s">
        <v>662</v>
      </c>
      <c r="E828" s="6" t="s">
        <v>76</v>
      </c>
    </row>
    <row r="829" spans="1:5" ht="15.75" thickBot="1" x14ac:dyDescent="0.3">
      <c r="A829" s="23" t="str">
        <f t="shared" si="12"/>
        <v>https://wwwslodms.doa.la.gov/AMR/760015_AMR.pdf</v>
      </c>
      <c r="B829" s="23" t="str">
        <f>HYPERLINK(Table1[[#This Row],[Column1]],"View AMR")</f>
        <v>View AMR</v>
      </c>
      <c r="C829" s="4">
        <v>605007</v>
      </c>
      <c r="D829" s="5" t="s">
        <v>663</v>
      </c>
      <c r="E829" s="6" t="s">
        <v>76</v>
      </c>
    </row>
    <row r="830" spans="1:5" ht="15.75" thickBot="1" x14ac:dyDescent="0.3">
      <c r="A830" s="23" t="str">
        <f t="shared" si="12"/>
        <v>https://wwwslodms.doa.la.gov/AMR/760016_AMR.pdf</v>
      </c>
      <c r="B830" s="23" t="str">
        <f>HYPERLINK(Table1[[#This Row],[Column1]],"View AMR")</f>
        <v>View AMR</v>
      </c>
      <c r="C830" s="4">
        <v>605008</v>
      </c>
      <c r="D830" s="5" t="s">
        <v>664</v>
      </c>
      <c r="E830" s="6" t="s">
        <v>76</v>
      </c>
    </row>
    <row r="831" spans="1:5" ht="15.75" thickBot="1" x14ac:dyDescent="0.3">
      <c r="A831" s="23" t="str">
        <f t="shared" si="12"/>
        <v>https://wwwslodms.doa.la.gov/AMR/760017_AMR.pdf</v>
      </c>
      <c r="B831" s="23" t="str">
        <f>HYPERLINK(Table1[[#This Row],[Column1]],"View AMR")</f>
        <v>View AMR</v>
      </c>
      <c r="C831" s="4">
        <v>605009</v>
      </c>
      <c r="D831" s="5" t="s">
        <v>665</v>
      </c>
      <c r="E831" s="6" t="s">
        <v>76</v>
      </c>
    </row>
    <row r="832" spans="1:5" ht="15.75" thickBot="1" x14ac:dyDescent="0.3">
      <c r="A832" s="23" t="str">
        <f t="shared" si="12"/>
        <v>https://wwwslodms.doa.la.gov/AMR/760018_AMR.pdf</v>
      </c>
      <c r="B832" s="23" t="str">
        <f>HYPERLINK(Table1[[#This Row],[Column1]],"View AMR")</f>
        <v>View AMR</v>
      </c>
      <c r="C832" s="4">
        <v>605011</v>
      </c>
      <c r="D832" s="5" t="s">
        <v>666</v>
      </c>
      <c r="E832" s="6" t="s">
        <v>76</v>
      </c>
    </row>
    <row r="833" spans="1:5" ht="15.75" thickBot="1" x14ac:dyDescent="0.3">
      <c r="A833" s="23" t="str">
        <f t="shared" si="12"/>
        <v>https://wwwslodms.doa.la.gov/AMR/760019_AMR.pdf</v>
      </c>
      <c r="B833" s="23" t="str">
        <f>HYPERLINK(Table1[[#This Row],[Column1]],"View AMR")</f>
        <v>View AMR</v>
      </c>
      <c r="C833" s="4">
        <v>605012</v>
      </c>
      <c r="D833" s="5" t="s">
        <v>667</v>
      </c>
      <c r="E833" s="6" t="s">
        <v>76</v>
      </c>
    </row>
    <row r="834" spans="1:5" ht="15.75" thickBot="1" x14ac:dyDescent="0.3">
      <c r="A834" s="23" t="str">
        <f t="shared" si="12"/>
        <v>https://wwwslodms.doa.la.gov/AMR/760020_AMR.pdf</v>
      </c>
      <c r="B834" s="23" t="str">
        <f>HYPERLINK(Table1[[#This Row],[Column1]],"View AMR")</f>
        <v>View AMR</v>
      </c>
      <c r="C834" s="4">
        <v>605013</v>
      </c>
      <c r="D834" s="5" t="s">
        <v>668</v>
      </c>
      <c r="E834" s="6" t="s">
        <v>76</v>
      </c>
    </row>
    <row r="835" spans="1:5" ht="15.75" thickBot="1" x14ac:dyDescent="0.3">
      <c r="A835" s="23" t="str">
        <f t="shared" ref="A835:A898" si="13">"https://wwwslodms.doa.la.gov/AMR/"&amp;C1106&amp;"_AMR.pdf"</f>
        <v>https://wwwslodms.doa.la.gov/AMR/760021_AMR.pdf</v>
      </c>
      <c r="B835" s="23" t="str">
        <f>HYPERLINK(Table1[[#This Row],[Column1]],"View AMR")</f>
        <v>View AMR</v>
      </c>
      <c r="C835" s="4">
        <v>605014</v>
      </c>
      <c r="D835" s="5" t="s">
        <v>192</v>
      </c>
      <c r="E835" s="6" t="s">
        <v>76</v>
      </c>
    </row>
    <row r="836" spans="1:5" ht="15.75" thickBot="1" x14ac:dyDescent="0.3">
      <c r="A836" s="23" t="str">
        <f t="shared" si="13"/>
        <v>https://wwwslodms.doa.la.gov/AMR/760022_AMR.pdf</v>
      </c>
      <c r="B836" s="23" t="str">
        <f>HYPERLINK(Table1[[#This Row],[Column1]],"View AMR")</f>
        <v>View AMR</v>
      </c>
      <c r="C836" s="4">
        <v>605015</v>
      </c>
      <c r="D836" s="5" t="s">
        <v>669</v>
      </c>
      <c r="E836" s="6" t="s">
        <v>76</v>
      </c>
    </row>
    <row r="837" spans="1:5" ht="15.75" thickBot="1" x14ac:dyDescent="0.3">
      <c r="A837" s="23" t="str">
        <f t="shared" si="13"/>
        <v>https://wwwslodms.doa.la.gov/AMR/760023_AMR.pdf</v>
      </c>
      <c r="B837" s="23" t="str">
        <f>HYPERLINK(Table1[[#This Row],[Column1]],"View AMR")</f>
        <v>View AMR</v>
      </c>
      <c r="C837" s="4">
        <v>605024</v>
      </c>
      <c r="D837" s="5" t="s">
        <v>670</v>
      </c>
      <c r="E837" s="6" t="s">
        <v>76</v>
      </c>
    </row>
    <row r="838" spans="1:5" ht="15.75" thickBot="1" x14ac:dyDescent="0.3">
      <c r="A838" s="23" t="str">
        <f t="shared" si="13"/>
        <v>https://wwwslodms.doa.la.gov/AMR/811001_AMR.pdf</v>
      </c>
      <c r="B838" s="23" t="str">
        <f>HYPERLINK(Table1[[#This Row],[Column1]],"View AMR")</f>
        <v>View AMR</v>
      </c>
      <c r="C838" s="4">
        <v>605025</v>
      </c>
      <c r="D838" s="5" t="s">
        <v>671</v>
      </c>
      <c r="E838" s="6" t="s">
        <v>76</v>
      </c>
    </row>
    <row r="839" spans="1:5" ht="15.75" thickBot="1" x14ac:dyDescent="0.3">
      <c r="A839" s="23" t="str">
        <f t="shared" si="13"/>
        <v>https://wwwslodms.doa.la.gov/AMR/811005_AMR.pdf</v>
      </c>
      <c r="B839" s="23" t="str">
        <f>HYPERLINK(Table1[[#This Row],[Column1]],"View AMR")</f>
        <v>View AMR</v>
      </c>
      <c r="C839" s="4">
        <v>605026</v>
      </c>
      <c r="D839" s="5" t="s">
        <v>672</v>
      </c>
      <c r="E839" s="6" t="s">
        <v>76</v>
      </c>
    </row>
    <row r="840" spans="1:5" ht="15.75" thickBot="1" x14ac:dyDescent="0.3">
      <c r="A840" s="23" t="str">
        <f t="shared" si="13"/>
        <v>https://wwwslodms.doa.la.gov/AMR/811007_AMR.pdf</v>
      </c>
      <c r="B840" s="23" t="str">
        <f>HYPERLINK(Table1[[#This Row],[Column1]],"View AMR")</f>
        <v>View AMR</v>
      </c>
      <c r="C840" s="4">
        <v>605027</v>
      </c>
      <c r="D840" s="5" t="s">
        <v>673</v>
      </c>
      <c r="E840" s="6" t="s">
        <v>76</v>
      </c>
    </row>
    <row r="841" spans="1:5" ht="15.75" thickBot="1" x14ac:dyDescent="0.3">
      <c r="A841" s="23" t="str">
        <f t="shared" si="13"/>
        <v>https://wwwslodms.doa.la.gov/AMR/811009_AMR.pdf</v>
      </c>
      <c r="B841" s="23" t="str">
        <f>HYPERLINK(Table1[[#This Row],[Column1]],"View AMR")</f>
        <v>View AMR</v>
      </c>
      <c r="C841" s="4">
        <v>605028</v>
      </c>
      <c r="D841" s="5" t="s">
        <v>674</v>
      </c>
      <c r="E841" s="6" t="s">
        <v>76</v>
      </c>
    </row>
    <row r="842" spans="1:5" ht="15.75" thickBot="1" x14ac:dyDescent="0.3">
      <c r="A842" s="23" t="str">
        <f t="shared" si="13"/>
        <v>https://wwwslodms.doa.la.gov/AMR/811012_AMR.pdf</v>
      </c>
      <c r="B842" s="23" t="str">
        <f>HYPERLINK(Table1[[#This Row],[Column1]],"View AMR")</f>
        <v>View AMR</v>
      </c>
      <c r="C842" s="4">
        <v>605029</v>
      </c>
      <c r="D842" s="5" t="s">
        <v>675</v>
      </c>
      <c r="E842" s="6" t="s">
        <v>76</v>
      </c>
    </row>
    <row r="843" spans="1:5" ht="15.75" thickBot="1" x14ac:dyDescent="0.3">
      <c r="A843" s="23" t="str">
        <f t="shared" si="13"/>
        <v>https://wwwslodms.doa.la.gov/AMR/811013_AMR.pdf</v>
      </c>
      <c r="B843" s="23" t="str">
        <f>HYPERLINK(Table1[[#This Row],[Column1]],"View AMR")</f>
        <v>View AMR</v>
      </c>
      <c r="C843" s="4">
        <v>613003</v>
      </c>
      <c r="D843" s="5" t="s">
        <v>676</v>
      </c>
      <c r="E843" s="6" t="s">
        <v>77</v>
      </c>
    </row>
    <row r="844" spans="1:5" ht="15.75" thickBot="1" x14ac:dyDescent="0.3">
      <c r="A844" s="23" t="str">
        <f t="shared" si="13"/>
        <v>https://wwwslodms.doa.la.gov/AMR/811031_AMR.pdf</v>
      </c>
      <c r="B844" s="23" t="str">
        <f>HYPERLINK(Table1[[#This Row],[Column1]],"View AMR")</f>
        <v>View AMR</v>
      </c>
      <c r="C844" s="4">
        <v>613004</v>
      </c>
      <c r="D844" s="5" t="s">
        <v>677</v>
      </c>
      <c r="E844" s="6" t="s">
        <v>77</v>
      </c>
    </row>
    <row r="845" spans="1:5" ht="15.75" thickBot="1" x14ac:dyDescent="0.3">
      <c r="A845" s="23" t="str">
        <f t="shared" si="13"/>
        <v>https://wwwslodms.doa.la.gov/AMR/811032_AMR.pdf</v>
      </c>
      <c r="B845" s="23" t="str">
        <f>HYPERLINK(Table1[[#This Row],[Column1]],"View AMR")</f>
        <v>View AMR</v>
      </c>
      <c r="C845" s="4">
        <v>613005</v>
      </c>
      <c r="D845" s="5" t="s">
        <v>678</v>
      </c>
      <c r="E845" s="6" t="s">
        <v>77</v>
      </c>
    </row>
    <row r="846" spans="1:5" ht="15.75" thickBot="1" x14ac:dyDescent="0.3">
      <c r="A846" s="23" t="str">
        <f t="shared" si="13"/>
        <v>https://wwwslodms.doa.la.gov/AMR/811033_AMR.pdf</v>
      </c>
      <c r="B846" s="23" t="str">
        <f>HYPERLINK(Table1[[#This Row],[Column1]],"View AMR")</f>
        <v>View AMR</v>
      </c>
      <c r="C846" s="4">
        <v>613006</v>
      </c>
      <c r="D846" s="5" t="s">
        <v>679</v>
      </c>
      <c r="E846" s="6" t="s">
        <v>77</v>
      </c>
    </row>
    <row r="847" spans="1:5" ht="15.75" thickBot="1" x14ac:dyDescent="0.3">
      <c r="A847" s="23" t="str">
        <f t="shared" si="13"/>
        <v>https://wwwslodms.doa.la.gov/AMR/818001_AMR.pdf</v>
      </c>
      <c r="B847" s="23" t="str">
        <f>HYPERLINK(Table1[[#This Row],[Column1]],"View AMR")</f>
        <v>View AMR</v>
      </c>
      <c r="C847" s="4">
        <v>613007</v>
      </c>
      <c r="D847" s="5" t="s">
        <v>680</v>
      </c>
      <c r="E847" s="6" t="s">
        <v>77</v>
      </c>
    </row>
    <row r="848" spans="1:5" ht="15.75" thickBot="1" x14ac:dyDescent="0.3">
      <c r="A848" s="23" t="str">
        <f t="shared" si="13"/>
        <v>https://wwwslodms.doa.la.gov/AMR/818002_AMR.pdf</v>
      </c>
      <c r="B848" s="23" t="str">
        <f>HYPERLINK(Table1[[#This Row],[Column1]],"View AMR")</f>
        <v>View AMR</v>
      </c>
      <c r="C848" s="4">
        <v>613008</v>
      </c>
      <c r="D848" s="5" t="s">
        <v>681</v>
      </c>
      <c r="E848" s="6" t="s">
        <v>77</v>
      </c>
    </row>
    <row r="849" spans="1:5" ht="15.75" thickBot="1" x14ac:dyDescent="0.3">
      <c r="A849" s="23" t="str">
        <f t="shared" si="13"/>
        <v>https://wwwslodms.doa.la.gov/AMR/818003_AMR.pdf</v>
      </c>
      <c r="B849" s="23" t="str">
        <f>HYPERLINK(Table1[[#This Row],[Column1]],"View AMR")</f>
        <v>View AMR</v>
      </c>
      <c r="C849" s="4">
        <v>613015</v>
      </c>
      <c r="D849" s="5" t="s">
        <v>682</v>
      </c>
      <c r="E849" s="6" t="s">
        <v>77</v>
      </c>
    </row>
    <row r="850" spans="1:5" ht="15.75" thickBot="1" x14ac:dyDescent="0.3">
      <c r="A850" s="23" t="str">
        <f t="shared" si="13"/>
        <v>https://wwwslodms.doa.la.gov/AMR/818015_AMR.pdf</v>
      </c>
      <c r="B850" s="23" t="str">
        <f>HYPERLINK(Table1[[#This Row],[Column1]],"View AMR")</f>
        <v>View AMR</v>
      </c>
      <c r="C850" s="4">
        <v>613016</v>
      </c>
      <c r="D850" s="5" t="s">
        <v>683</v>
      </c>
      <c r="E850" s="6" t="s">
        <v>77</v>
      </c>
    </row>
    <row r="851" spans="1:5" ht="15.75" thickBot="1" x14ac:dyDescent="0.3">
      <c r="A851" s="23" t="str">
        <f t="shared" si="13"/>
        <v>https://wwwslodms.doa.la.gov/AMR/818016_AMR.pdf</v>
      </c>
      <c r="B851" s="23" t="str">
        <f>HYPERLINK(Table1[[#This Row],[Column1]],"View AMR")</f>
        <v>View AMR</v>
      </c>
      <c r="C851" s="4">
        <v>613017</v>
      </c>
      <c r="D851" s="5" t="s">
        <v>684</v>
      </c>
      <c r="E851" s="6" t="s">
        <v>77</v>
      </c>
    </row>
    <row r="852" spans="1:5" ht="15.75" thickBot="1" x14ac:dyDescent="0.3">
      <c r="A852" s="23" t="str">
        <f t="shared" si="13"/>
        <v>https://wwwslodms.doa.la.gov/AMR/818017_AMR.pdf</v>
      </c>
      <c r="B852" s="23" t="str">
        <f>HYPERLINK(Table1[[#This Row],[Column1]],"View AMR")</f>
        <v>View AMR</v>
      </c>
      <c r="C852" s="4">
        <v>613018</v>
      </c>
      <c r="D852" s="5" t="s">
        <v>685</v>
      </c>
      <c r="E852" s="6" t="s">
        <v>77</v>
      </c>
    </row>
    <row r="853" spans="1:5" ht="15.75" thickBot="1" x14ac:dyDescent="0.3">
      <c r="A853" s="23" t="str">
        <f t="shared" si="13"/>
        <v>https://wwwslodms.doa.la.gov/AMR/821001_AMR.pdf</v>
      </c>
      <c r="B853" s="23" t="str">
        <f>HYPERLINK(Table1[[#This Row],[Column1]],"View AMR")</f>
        <v>View AMR</v>
      </c>
      <c r="C853" s="4">
        <v>615001</v>
      </c>
      <c r="D853" s="5" t="s">
        <v>686</v>
      </c>
      <c r="E853" s="6" t="s">
        <v>78</v>
      </c>
    </row>
    <row r="854" spans="1:5" ht="15.75" thickBot="1" x14ac:dyDescent="0.3">
      <c r="A854" s="23" t="str">
        <f t="shared" si="13"/>
        <v>https://wwwslodms.doa.la.gov/AMR/821003_AMR.pdf</v>
      </c>
      <c r="B854" s="23" t="str">
        <f>HYPERLINK(Table1[[#This Row],[Column1]],"View AMR")</f>
        <v>View AMR</v>
      </c>
      <c r="C854" s="4">
        <v>615002</v>
      </c>
      <c r="D854" s="5" t="s">
        <v>687</v>
      </c>
      <c r="E854" s="6" t="s">
        <v>78</v>
      </c>
    </row>
    <row r="855" spans="1:5" ht="15.75" thickBot="1" x14ac:dyDescent="0.3">
      <c r="A855" s="23" t="str">
        <f t="shared" si="13"/>
        <v>https://wwwslodms.doa.la.gov/AMR/821004_AMR.pdf</v>
      </c>
      <c r="B855" s="23" t="str">
        <f>HYPERLINK(Table1[[#This Row],[Column1]],"View AMR")</f>
        <v>View AMR</v>
      </c>
      <c r="C855" s="4">
        <v>615003</v>
      </c>
      <c r="D855" s="5" t="s">
        <v>688</v>
      </c>
      <c r="E855" s="6" t="s">
        <v>78</v>
      </c>
    </row>
    <row r="856" spans="1:5" ht="15.75" thickBot="1" x14ac:dyDescent="0.3">
      <c r="A856" s="23" t="str">
        <f t="shared" si="13"/>
        <v>https://wwwslodms.doa.la.gov/AMR/821005_AMR.pdf</v>
      </c>
      <c r="B856" s="23" t="str">
        <f>HYPERLINK(Table1[[#This Row],[Column1]],"View AMR")</f>
        <v>View AMR</v>
      </c>
      <c r="C856" s="4">
        <v>615004</v>
      </c>
      <c r="D856" s="5" t="s">
        <v>689</v>
      </c>
      <c r="E856" s="6" t="s">
        <v>78</v>
      </c>
    </row>
    <row r="857" spans="1:5" ht="15.75" thickBot="1" x14ac:dyDescent="0.3">
      <c r="A857" s="23" t="str">
        <f t="shared" si="13"/>
        <v>https://wwwslodms.doa.la.gov/AMR/821006_AMR.pdf</v>
      </c>
      <c r="B857" s="23" t="str">
        <f>HYPERLINK(Table1[[#This Row],[Column1]],"View AMR")</f>
        <v>View AMR</v>
      </c>
      <c r="C857" s="4">
        <v>615015</v>
      </c>
      <c r="D857" s="5" t="s">
        <v>690</v>
      </c>
      <c r="E857" s="6" t="s">
        <v>78</v>
      </c>
    </row>
    <row r="858" spans="1:5" ht="15.75" thickBot="1" x14ac:dyDescent="0.3">
      <c r="A858" s="23" t="str">
        <f t="shared" si="13"/>
        <v>https://wwwslodms.doa.la.gov/AMR/821009_AMR.pdf</v>
      </c>
      <c r="B858" s="23" t="str">
        <f>HYPERLINK(Table1[[#This Row],[Column1]],"View AMR")</f>
        <v>View AMR</v>
      </c>
      <c r="C858" s="4">
        <v>615016</v>
      </c>
      <c r="D858" s="5" t="s">
        <v>691</v>
      </c>
      <c r="E858" s="6" t="s">
        <v>78</v>
      </c>
    </row>
    <row r="859" spans="1:5" ht="15.75" thickBot="1" x14ac:dyDescent="0.3">
      <c r="A859" s="23" t="str">
        <f t="shared" si="13"/>
        <v>https://wwwslodms.doa.la.gov/AMR/821012_AMR.pdf</v>
      </c>
      <c r="B859" s="23" t="str">
        <f>HYPERLINK(Table1[[#This Row],[Column1]],"View AMR")</f>
        <v>View AMR</v>
      </c>
      <c r="C859" s="4">
        <v>615037</v>
      </c>
      <c r="D859" s="5" t="s">
        <v>692</v>
      </c>
      <c r="E859" s="6" t="s">
        <v>78</v>
      </c>
    </row>
    <row r="860" spans="1:5" ht="15.75" thickBot="1" x14ac:dyDescent="0.3">
      <c r="A860" s="23" t="str">
        <f t="shared" si="13"/>
        <v>https://wwwslodms.doa.la.gov/AMR/821030_AMR.pdf</v>
      </c>
      <c r="B860" s="23" t="str">
        <f>HYPERLINK(Table1[[#This Row],[Column1]],"View AMR")</f>
        <v>View AMR</v>
      </c>
      <c r="C860" s="4">
        <v>615039</v>
      </c>
      <c r="D860" s="5" t="s">
        <v>693</v>
      </c>
      <c r="E860" s="6" t="s">
        <v>78</v>
      </c>
    </row>
    <row r="861" spans="1:5" ht="15.75" thickBot="1" x14ac:dyDescent="0.3">
      <c r="A861" s="23" t="str">
        <f t="shared" si="13"/>
        <v>https://wwwslodms.doa.la.gov/AMR/821032_AMR.pdf</v>
      </c>
      <c r="B861" s="23" t="str">
        <f>HYPERLINK(Table1[[#This Row],[Column1]],"View AMR")</f>
        <v>View AMR</v>
      </c>
      <c r="C861" s="4">
        <v>615040</v>
      </c>
      <c r="D861" s="5" t="s">
        <v>694</v>
      </c>
      <c r="E861" s="6" t="s">
        <v>78</v>
      </c>
    </row>
    <row r="862" spans="1:5" ht="15.75" thickBot="1" x14ac:dyDescent="0.3">
      <c r="A862" s="23" t="str">
        <f t="shared" si="13"/>
        <v>https://wwwslodms.doa.la.gov/AMR/825005_AMR.pdf</v>
      </c>
      <c r="B862" s="23" t="str">
        <f>HYPERLINK(Table1[[#This Row],[Column1]],"View AMR")</f>
        <v>View AMR</v>
      </c>
      <c r="C862" s="4">
        <v>615041</v>
      </c>
      <c r="D862" s="5" t="s">
        <v>695</v>
      </c>
      <c r="E862" s="6" t="s">
        <v>78</v>
      </c>
    </row>
    <row r="863" spans="1:5" ht="15.75" thickBot="1" x14ac:dyDescent="0.3">
      <c r="A863" s="23" t="str">
        <f t="shared" si="13"/>
        <v>https://wwwslodms.doa.la.gov/AMR/825006_AMR.pdf</v>
      </c>
      <c r="B863" s="23" t="str">
        <f>HYPERLINK(Table1[[#This Row],[Column1]],"View AMR")</f>
        <v>View AMR</v>
      </c>
      <c r="C863" s="4">
        <v>622001</v>
      </c>
      <c r="D863" s="5" t="s">
        <v>696</v>
      </c>
      <c r="E863" s="6" t="s">
        <v>79</v>
      </c>
    </row>
    <row r="864" spans="1:5" ht="15.75" thickBot="1" x14ac:dyDescent="0.3">
      <c r="A864" s="23" t="str">
        <f t="shared" si="13"/>
        <v>https://wwwslodms.doa.la.gov/AMR/825011_AMR.pdf</v>
      </c>
      <c r="B864" s="23" t="str">
        <f>HYPERLINK(Table1[[#This Row],[Column1]],"View AMR")</f>
        <v>View AMR</v>
      </c>
      <c r="C864" s="4">
        <v>622002</v>
      </c>
      <c r="D864" s="5" t="s">
        <v>697</v>
      </c>
      <c r="E864" s="6" t="s">
        <v>79</v>
      </c>
    </row>
    <row r="865" spans="1:5" ht="15.75" thickBot="1" x14ac:dyDescent="0.3">
      <c r="A865" s="23" t="str">
        <f t="shared" si="13"/>
        <v>https://wwwslodms.doa.la.gov/AMR/825015_AMR.pdf</v>
      </c>
      <c r="B865" s="23" t="str">
        <f>HYPERLINK(Table1[[#This Row],[Column1]],"View AMR")</f>
        <v>View AMR</v>
      </c>
      <c r="C865" s="4">
        <v>622004</v>
      </c>
      <c r="D865" s="5" t="s">
        <v>698</v>
      </c>
      <c r="E865" s="6" t="s">
        <v>79</v>
      </c>
    </row>
    <row r="866" spans="1:5" ht="15.75" thickBot="1" x14ac:dyDescent="0.3">
      <c r="A866" s="23" t="str">
        <f t="shared" si="13"/>
        <v>https://wwwslodms.doa.la.gov/AMR/825016_AMR.pdf</v>
      </c>
      <c r="B866" s="23" t="str">
        <f>HYPERLINK(Table1[[#This Row],[Column1]],"View AMR")</f>
        <v>View AMR</v>
      </c>
      <c r="C866" s="4">
        <v>622006</v>
      </c>
      <c r="D866" s="5" t="s">
        <v>699</v>
      </c>
      <c r="E866" s="6" t="s">
        <v>79</v>
      </c>
    </row>
    <row r="867" spans="1:5" ht="15.75" thickBot="1" x14ac:dyDescent="0.3">
      <c r="A867" s="23" t="str">
        <f t="shared" si="13"/>
        <v>https://wwwslodms.doa.la.gov/AMR/825017_AMR.pdf</v>
      </c>
      <c r="B867" s="23" t="str">
        <f>HYPERLINK(Table1[[#This Row],[Column1]],"View AMR")</f>
        <v>View AMR</v>
      </c>
      <c r="C867" s="4">
        <v>622010</v>
      </c>
      <c r="D867" s="5" t="s">
        <v>700</v>
      </c>
      <c r="E867" s="6" t="s">
        <v>79</v>
      </c>
    </row>
    <row r="868" spans="1:5" ht="15.75" thickBot="1" x14ac:dyDescent="0.3">
      <c r="A868" s="23" t="str">
        <f t="shared" si="13"/>
        <v>https://wwwslodms.doa.la.gov/AMR/825018_AMR.pdf</v>
      </c>
      <c r="B868" s="23" t="str">
        <f>HYPERLINK(Table1[[#This Row],[Column1]],"View AMR")</f>
        <v>View AMR</v>
      </c>
      <c r="C868" s="4">
        <v>622011</v>
      </c>
      <c r="D868" s="5" t="s">
        <v>701</v>
      </c>
      <c r="E868" s="6" t="s">
        <v>79</v>
      </c>
    </row>
    <row r="869" spans="1:5" ht="15.75" thickBot="1" x14ac:dyDescent="0.3">
      <c r="A869" s="23" t="str">
        <f t="shared" si="13"/>
        <v>https://wwwslodms.doa.la.gov/AMR/833001_AMR.pdf</v>
      </c>
      <c r="B869" s="23" t="str">
        <f>HYPERLINK(Table1[[#This Row],[Column1]],"View AMR")</f>
        <v>View AMR</v>
      </c>
      <c r="C869" s="4">
        <v>622015</v>
      </c>
      <c r="D869" s="5" t="s">
        <v>702</v>
      </c>
      <c r="E869" s="6" t="s">
        <v>79</v>
      </c>
    </row>
    <row r="870" spans="1:5" ht="15.75" thickBot="1" x14ac:dyDescent="0.3">
      <c r="A870" s="23" t="str">
        <f t="shared" si="13"/>
        <v>https://wwwslodms.doa.la.gov/AMR/833002_AMR.pdf</v>
      </c>
      <c r="B870" s="23" t="str">
        <f>HYPERLINK(Table1[[#This Row],[Column1]],"View AMR")</f>
        <v>View AMR</v>
      </c>
      <c r="C870" s="4">
        <v>622016</v>
      </c>
      <c r="D870" s="5" t="s">
        <v>703</v>
      </c>
      <c r="E870" s="6" t="s">
        <v>79</v>
      </c>
    </row>
    <row r="871" spans="1:5" ht="15.75" thickBot="1" x14ac:dyDescent="0.3">
      <c r="A871" s="23" t="str">
        <f t="shared" si="13"/>
        <v>https://wwwslodms.doa.la.gov/AMR/833004_AMR.pdf</v>
      </c>
      <c r="B871" s="23" t="str">
        <f>HYPERLINK(Table1[[#This Row],[Column1]],"View AMR")</f>
        <v>View AMR</v>
      </c>
      <c r="C871" s="4">
        <v>622026</v>
      </c>
      <c r="D871" s="5" t="s">
        <v>704</v>
      </c>
      <c r="E871" s="6" t="s">
        <v>79</v>
      </c>
    </row>
    <row r="872" spans="1:5" ht="15.75" thickBot="1" x14ac:dyDescent="0.3">
      <c r="A872" s="23" t="str">
        <f t="shared" si="13"/>
        <v>https://wwwslodms.doa.la.gov/AMR/833005_AMR.pdf</v>
      </c>
      <c r="B872" s="23" t="str">
        <f>HYPERLINK(Table1[[#This Row],[Column1]],"View AMR")</f>
        <v>View AMR</v>
      </c>
      <c r="C872" s="4">
        <v>622027</v>
      </c>
      <c r="D872" s="5" t="s">
        <v>679</v>
      </c>
      <c r="E872" s="6" t="s">
        <v>79</v>
      </c>
    </row>
    <row r="873" spans="1:5" ht="15.75" thickBot="1" x14ac:dyDescent="0.3">
      <c r="A873" s="23" t="str">
        <f t="shared" si="13"/>
        <v>https://wwwslodms.doa.la.gov/AMR/833006_AMR.pdf</v>
      </c>
      <c r="B873" s="23" t="str">
        <f>HYPERLINK(Table1[[#This Row],[Column1]],"View AMR")</f>
        <v>View AMR</v>
      </c>
      <c r="C873" s="4">
        <v>622029</v>
      </c>
      <c r="D873" s="5" t="s">
        <v>705</v>
      </c>
      <c r="E873" s="6" t="s">
        <v>79</v>
      </c>
    </row>
    <row r="874" spans="1:5" ht="15.75" thickBot="1" x14ac:dyDescent="0.3">
      <c r="A874" s="23" t="str">
        <f t="shared" si="13"/>
        <v>https://wwwslodms.doa.la.gov/AMR/833007_AMR.pdf</v>
      </c>
      <c r="B874" s="23" t="str">
        <f>HYPERLINK(Table1[[#This Row],[Column1]],"View AMR")</f>
        <v>View AMR</v>
      </c>
      <c r="C874" s="4">
        <v>630002</v>
      </c>
      <c r="D874" s="5" t="s">
        <v>706</v>
      </c>
      <c r="E874" s="6" t="s">
        <v>80</v>
      </c>
    </row>
    <row r="875" spans="1:5" ht="15.75" thickBot="1" x14ac:dyDescent="0.3">
      <c r="A875" s="23" t="str">
        <f t="shared" si="13"/>
        <v>https://wwwslodms.doa.la.gov/AMR/833008_AMR.pdf</v>
      </c>
      <c r="B875" s="23" t="str">
        <f>HYPERLINK(Table1[[#This Row],[Column1]],"View AMR")</f>
        <v>View AMR</v>
      </c>
      <c r="C875" s="4">
        <v>630003</v>
      </c>
      <c r="D875" s="5" t="s">
        <v>707</v>
      </c>
      <c r="E875" s="6" t="s">
        <v>80</v>
      </c>
    </row>
    <row r="876" spans="1:5" ht="15.75" thickBot="1" x14ac:dyDescent="0.3">
      <c r="A876" s="23" t="str">
        <f t="shared" si="13"/>
        <v>https://wwwslodms.doa.la.gov/AMR/833009_AMR.pdf</v>
      </c>
      <c r="B876" s="23" t="str">
        <f>HYPERLINK(Table1[[#This Row],[Column1]],"View AMR")</f>
        <v>View AMR</v>
      </c>
      <c r="C876" s="4">
        <v>630004</v>
      </c>
      <c r="D876" s="5" t="s">
        <v>708</v>
      </c>
      <c r="E876" s="6" t="s">
        <v>80</v>
      </c>
    </row>
    <row r="877" spans="1:5" ht="15.75" thickBot="1" x14ac:dyDescent="0.3">
      <c r="A877" s="23" t="str">
        <f t="shared" si="13"/>
        <v>https://wwwslodms.doa.la.gov/AMR/833012_AMR.pdf</v>
      </c>
      <c r="B877" s="23" t="str">
        <f>HYPERLINK(Table1[[#This Row],[Column1]],"View AMR")</f>
        <v>View AMR</v>
      </c>
      <c r="C877" s="4">
        <v>630005</v>
      </c>
      <c r="D877" s="5" t="s">
        <v>709</v>
      </c>
      <c r="E877" s="6" t="s">
        <v>80</v>
      </c>
    </row>
    <row r="878" spans="1:5" ht="15.75" thickBot="1" x14ac:dyDescent="0.3">
      <c r="A878" s="23" t="str">
        <f t="shared" si="13"/>
        <v>https://wwwslodms.doa.la.gov/AMR/833013_AMR.pdf</v>
      </c>
      <c r="B878" s="23" t="str">
        <f>HYPERLINK(Table1[[#This Row],[Column1]],"View AMR")</f>
        <v>View AMR</v>
      </c>
      <c r="C878" s="4">
        <v>630010</v>
      </c>
      <c r="D878" s="5" t="s">
        <v>710</v>
      </c>
      <c r="E878" s="6" t="s">
        <v>80</v>
      </c>
    </row>
    <row r="879" spans="1:5" ht="15.75" thickBot="1" x14ac:dyDescent="0.3">
      <c r="A879" s="23" t="str">
        <f t="shared" si="13"/>
        <v>https://wwwslodms.doa.la.gov/AMR/833014_AMR.pdf</v>
      </c>
      <c r="B879" s="23" t="str">
        <f>HYPERLINK(Table1[[#This Row],[Column1]],"View AMR")</f>
        <v>View AMR</v>
      </c>
      <c r="C879" s="4">
        <v>630013</v>
      </c>
      <c r="D879" s="5" t="s">
        <v>711</v>
      </c>
      <c r="E879" s="6" t="s">
        <v>80</v>
      </c>
    </row>
    <row r="880" spans="1:5" ht="15.75" thickBot="1" x14ac:dyDescent="0.3">
      <c r="A880" s="23" t="str">
        <f t="shared" si="13"/>
        <v>https://wwwslodms.doa.la.gov/AMR/833015_AMR.pdf</v>
      </c>
      <c r="B880" s="23" t="str">
        <f>HYPERLINK(Table1[[#This Row],[Column1]],"View AMR")</f>
        <v>View AMR</v>
      </c>
      <c r="C880" s="4">
        <v>630014</v>
      </c>
      <c r="D880" s="5" t="s">
        <v>712</v>
      </c>
      <c r="E880" s="6" t="s">
        <v>80</v>
      </c>
    </row>
    <row r="881" spans="1:5" ht="15.75" thickBot="1" x14ac:dyDescent="0.3">
      <c r="A881" s="23" t="str">
        <f t="shared" si="13"/>
        <v>https://wwwslodms.doa.la.gov/AMR/833016_AMR.pdf</v>
      </c>
      <c r="B881" s="23" t="str">
        <f>HYPERLINK(Table1[[#This Row],[Column1]],"View AMR")</f>
        <v>View AMR</v>
      </c>
      <c r="C881" s="4">
        <v>630024</v>
      </c>
      <c r="D881" s="5" t="s">
        <v>713</v>
      </c>
      <c r="E881" s="6" t="s">
        <v>80</v>
      </c>
    </row>
    <row r="882" spans="1:5" ht="15.75" thickBot="1" x14ac:dyDescent="0.3">
      <c r="A882" s="23" t="str">
        <f t="shared" si="13"/>
        <v>https://wwwslodms.doa.la.gov/AMR/834001_AMR.pdf</v>
      </c>
      <c r="B882" s="23" t="str">
        <f>HYPERLINK(Table1[[#This Row],[Column1]],"View AMR")</f>
        <v>View AMR</v>
      </c>
      <c r="C882" s="4">
        <v>630026</v>
      </c>
      <c r="D882" s="5" t="s">
        <v>714</v>
      </c>
      <c r="E882" s="6" t="s">
        <v>80</v>
      </c>
    </row>
    <row r="883" spans="1:5" ht="15.75" thickBot="1" x14ac:dyDescent="0.3">
      <c r="A883" s="23" t="str">
        <f t="shared" si="13"/>
        <v>https://wwwslodms.doa.la.gov/AMR/834006_AMR.pdf</v>
      </c>
      <c r="B883" s="23" t="str">
        <f>HYPERLINK(Table1[[#This Row],[Column1]],"View AMR")</f>
        <v>View AMR</v>
      </c>
      <c r="C883" s="4">
        <v>630027</v>
      </c>
      <c r="D883" s="5" t="s">
        <v>715</v>
      </c>
      <c r="E883" s="6" t="s">
        <v>80</v>
      </c>
    </row>
    <row r="884" spans="1:5" ht="15.75" thickBot="1" x14ac:dyDescent="0.3">
      <c r="A884" s="23" t="str">
        <f t="shared" si="13"/>
        <v>https://wwwslodms.doa.la.gov/AMR/834008_AMR.pdf</v>
      </c>
      <c r="B884" s="23" t="str">
        <f>HYPERLINK(Table1[[#This Row],[Column1]],"View AMR")</f>
        <v>View AMR</v>
      </c>
      <c r="C884" s="4">
        <v>640001</v>
      </c>
      <c r="D884" s="5" t="s">
        <v>716</v>
      </c>
      <c r="E884" s="6" t="s">
        <v>83</v>
      </c>
    </row>
    <row r="885" spans="1:5" ht="15.75" thickBot="1" x14ac:dyDescent="0.3">
      <c r="A885" s="23" t="str">
        <f t="shared" si="13"/>
        <v>https://wwwslodms.doa.la.gov/AMR/834009_AMR.pdf</v>
      </c>
      <c r="B885" s="23" t="str">
        <f>HYPERLINK(Table1[[#This Row],[Column1]],"View AMR")</f>
        <v>View AMR</v>
      </c>
      <c r="C885" s="4">
        <v>640002</v>
      </c>
      <c r="D885" s="5" t="s">
        <v>717</v>
      </c>
      <c r="E885" s="6" t="s">
        <v>83</v>
      </c>
    </row>
    <row r="886" spans="1:5" ht="15.75" thickBot="1" x14ac:dyDescent="0.3">
      <c r="A886" s="23" t="str">
        <f t="shared" si="13"/>
        <v>https://wwwslodms.doa.la.gov/AMR/834010_AMR.pdf</v>
      </c>
      <c r="B886" s="23" t="str">
        <f>HYPERLINK(Table1[[#This Row],[Column1]],"View AMR")</f>
        <v>View AMR</v>
      </c>
      <c r="C886" s="4">
        <v>640003</v>
      </c>
      <c r="D886" s="5" t="s">
        <v>718</v>
      </c>
      <c r="E886" s="6" t="s">
        <v>83</v>
      </c>
    </row>
    <row r="887" spans="1:5" ht="15.75" thickBot="1" x14ac:dyDescent="0.3">
      <c r="A887" s="23" t="str">
        <f t="shared" si="13"/>
        <v>https://wwwslodms.doa.la.gov/AMR/834014_AMR.pdf</v>
      </c>
      <c r="B887" s="23" t="str">
        <f>HYPERLINK(Table1[[#This Row],[Column1]],"View AMR")</f>
        <v>View AMR</v>
      </c>
      <c r="C887" s="4">
        <v>640004</v>
      </c>
      <c r="D887" s="5" t="s">
        <v>719</v>
      </c>
      <c r="E887" s="6" t="s">
        <v>83</v>
      </c>
    </row>
    <row r="888" spans="1:5" ht="15.75" thickBot="1" x14ac:dyDescent="0.3">
      <c r="A888" s="23" t="str">
        <f t="shared" si="13"/>
        <v>https://wwwslodms.doa.la.gov/AMR/834017_AMR.pdf</v>
      </c>
      <c r="B888" s="23" t="str">
        <f>HYPERLINK(Table1[[#This Row],[Column1]],"View AMR")</f>
        <v>View AMR</v>
      </c>
      <c r="C888" s="4">
        <v>640005</v>
      </c>
      <c r="D888" s="5" t="s">
        <v>720</v>
      </c>
      <c r="E888" s="6" t="s">
        <v>83</v>
      </c>
    </row>
    <row r="889" spans="1:5" ht="15.75" thickBot="1" x14ac:dyDescent="0.3">
      <c r="A889" s="23" t="str">
        <f t="shared" si="13"/>
        <v>https://wwwslodms.doa.la.gov/AMR/834018_AMR.pdf</v>
      </c>
      <c r="B889" s="23" t="str">
        <f>HYPERLINK(Table1[[#This Row],[Column1]],"View AMR")</f>
        <v>View AMR</v>
      </c>
      <c r="C889" s="4">
        <v>640007</v>
      </c>
      <c r="D889" s="5" t="s">
        <v>721</v>
      </c>
      <c r="E889" s="6" t="s">
        <v>83</v>
      </c>
    </row>
    <row r="890" spans="1:5" ht="15.75" thickBot="1" x14ac:dyDescent="0.3">
      <c r="A890" s="23" t="str">
        <f t="shared" si="13"/>
        <v>https://wwwslodms.doa.la.gov/AMR/834019_AMR.pdf</v>
      </c>
      <c r="B890" s="23" t="str">
        <f>HYPERLINK(Table1[[#This Row],[Column1]],"View AMR")</f>
        <v>View AMR</v>
      </c>
      <c r="C890" s="4">
        <v>640009</v>
      </c>
      <c r="D890" s="5" t="s">
        <v>722</v>
      </c>
      <c r="E890" s="6" t="s">
        <v>83</v>
      </c>
    </row>
    <row r="891" spans="1:5" ht="15.75" thickBot="1" x14ac:dyDescent="0.3">
      <c r="A891" s="23" t="str">
        <f t="shared" si="13"/>
        <v>https://wwwslodms.doa.la.gov/AMR/837002_AMR.pdf</v>
      </c>
      <c r="B891" s="23" t="str">
        <f>HYPERLINK(Table1[[#This Row],[Column1]],"View AMR")</f>
        <v>View AMR</v>
      </c>
      <c r="C891" s="4">
        <v>640010</v>
      </c>
      <c r="D891" s="5" t="s">
        <v>723</v>
      </c>
      <c r="E891" s="6" t="s">
        <v>83</v>
      </c>
    </row>
    <row r="892" spans="1:5" ht="15.75" thickBot="1" x14ac:dyDescent="0.3">
      <c r="A892" s="23" t="str">
        <f t="shared" si="13"/>
        <v>https://wwwslodms.doa.la.gov/AMR/837003_AMR.pdf</v>
      </c>
      <c r="B892" s="23" t="str">
        <f>HYPERLINK(Table1[[#This Row],[Column1]],"View AMR")</f>
        <v>View AMR</v>
      </c>
      <c r="C892" s="4">
        <v>640011</v>
      </c>
      <c r="D892" s="5" t="s">
        <v>724</v>
      </c>
      <c r="E892" s="6" t="s">
        <v>83</v>
      </c>
    </row>
    <row r="893" spans="1:5" ht="15.75" thickBot="1" x14ac:dyDescent="0.3">
      <c r="A893" s="23" t="str">
        <f t="shared" si="13"/>
        <v>https://wwwslodms.doa.la.gov/AMR/837004_AMR.pdf</v>
      </c>
      <c r="B893" s="23" t="str">
        <f>HYPERLINK(Table1[[#This Row],[Column1]],"View AMR")</f>
        <v>View AMR</v>
      </c>
      <c r="C893" s="4">
        <v>640012</v>
      </c>
      <c r="D893" s="5" t="s">
        <v>725</v>
      </c>
      <c r="E893" s="6" t="s">
        <v>83</v>
      </c>
    </row>
    <row r="894" spans="1:5" ht="15.75" thickBot="1" x14ac:dyDescent="0.3">
      <c r="A894" s="23" t="str">
        <f t="shared" si="13"/>
        <v>https://wwwslodms.doa.la.gov/AMR/837007_AMR.pdf</v>
      </c>
      <c r="B894" s="23" t="str">
        <f>HYPERLINK(Table1[[#This Row],[Column1]],"View AMR")</f>
        <v>View AMR</v>
      </c>
      <c r="C894" s="4">
        <v>640013</v>
      </c>
      <c r="D894" s="5" t="s">
        <v>726</v>
      </c>
      <c r="E894" s="6" t="s">
        <v>83</v>
      </c>
    </row>
    <row r="895" spans="1:5" ht="15.75" thickBot="1" x14ac:dyDescent="0.3">
      <c r="A895" s="23" t="str">
        <f t="shared" si="13"/>
        <v>https://wwwslodms.doa.la.gov/AMR/837008_AMR.pdf</v>
      </c>
      <c r="B895" s="23" t="str">
        <f>HYPERLINK(Table1[[#This Row],[Column1]],"View AMR")</f>
        <v>View AMR</v>
      </c>
      <c r="C895" s="4">
        <v>640015</v>
      </c>
      <c r="D895" s="5" t="s">
        <v>727</v>
      </c>
      <c r="E895" s="6" t="s">
        <v>83</v>
      </c>
    </row>
    <row r="896" spans="1:5" ht="15.75" thickBot="1" x14ac:dyDescent="0.3">
      <c r="A896" s="23" t="str">
        <f t="shared" si="13"/>
        <v>https://wwwslodms.doa.la.gov/AMR/837009_AMR.pdf</v>
      </c>
      <c r="B896" s="23" t="str">
        <f>HYPERLINK(Table1[[#This Row],[Column1]],"View AMR")</f>
        <v>View AMR</v>
      </c>
      <c r="C896" s="4">
        <v>640016</v>
      </c>
      <c r="D896" s="5" t="s">
        <v>728</v>
      </c>
      <c r="E896" s="6" t="s">
        <v>83</v>
      </c>
    </row>
    <row r="897" spans="1:5" ht="15.75" thickBot="1" x14ac:dyDescent="0.3">
      <c r="A897" s="23" t="str">
        <f t="shared" si="13"/>
        <v>https://wwwslodms.doa.la.gov/AMR/837010_AMR.pdf</v>
      </c>
      <c r="B897" s="23" t="str">
        <f>HYPERLINK(Table1[[#This Row],[Column1]],"View AMR")</f>
        <v>View AMR</v>
      </c>
      <c r="C897" s="4">
        <v>640020</v>
      </c>
      <c r="D897" s="5" t="s">
        <v>729</v>
      </c>
      <c r="E897" s="6" t="s">
        <v>83</v>
      </c>
    </row>
    <row r="898" spans="1:5" ht="15.75" thickBot="1" x14ac:dyDescent="0.3">
      <c r="A898" s="23" t="str">
        <f t="shared" si="13"/>
        <v>https://wwwslodms.doa.la.gov/AMR/837011_AMR.pdf</v>
      </c>
      <c r="B898" s="23" t="str">
        <f>HYPERLINK(Table1[[#This Row],[Column1]],"View AMR")</f>
        <v>View AMR</v>
      </c>
      <c r="C898" s="4">
        <v>640022</v>
      </c>
      <c r="D898" s="5" t="s">
        <v>730</v>
      </c>
      <c r="E898" s="6" t="s">
        <v>83</v>
      </c>
    </row>
    <row r="899" spans="1:5" ht="15.75" thickBot="1" x14ac:dyDescent="0.3">
      <c r="A899" s="23" t="str">
        <f t="shared" ref="A899:A962" si="14">"https://wwwslodms.doa.la.gov/AMR/"&amp;C1170&amp;"_AMR.pdf"</f>
        <v>https://wwwslodms.doa.la.gov/AMR/837012_AMR.pdf</v>
      </c>
      <c r="B899" s="23" t="str">
        <f>HYPERLINK(Table1[[#This Row],[Column1]],"View AMR")</f>
        <v>View AMR</v>
      </c>
      <c r="C899" s="4">
        <v>640023</v>
      </c>
      <c r="D899" s="5" t="s">
        <v>731</v>
      </c>
      <c r="E899" s="6" t="s">
        <v>83</v>
      </c>
    </row>
    <row r="900" spans="1:5" ht="15.75" thickBot="1" x14ac:dyDescent="0.3">
      <c r="A900" s="23" t="str">
        <f t="shared" si="14"/>
        <v>https://wwwslodms.doa.la.gov/AMR/837015_AMR.pdf</v>
      </c>
      <c r="B900" s="23" t="str">
        <f>HYPERLINK(Table1[[#This Row],[Column1]],"View AMR")</f>
        <v>View AMR</v>
      </c>
      <c r="C900" s="4">
        <v>640024</v>
      </c>
      <c r="D900" s="5" t="s">
        <v>732</v>
      </c>
      <c r="E900" s="6" t="s">
        <v>83</v>
      </c>
    </row>
    <row r="901" spans="1:5" ht="15.75" thickBot="1" x14ac:dyDescent="0.3">
      <c r="A901" s="23" t="str">
        <f t="shared" si="14"/>
        <v>https://wwwslodms.doa.la.gov/AMR/837017_AMR.pdf</v>
      </c>
      <c r="B901" s="23" t="str">
        <f>HYPERLINK(Table1[[#This Row],[Column1]],"View AMR")</f>
        <v>View AMR</v>
      </c>
      <c r="C901" s="4">
        <v>640027</v>
      </c>
      <c r="D901" s="5" t="s">
        <v>733</v>
      </c>
      <c r="E901" s="6" t="s">
        <v>83</v>
      </c>
    </row>
    <row r="902" spans="1:5" ht="15.75" thickBot="1" x14ac:dyDescent="0.3">
      <c r="A902" s="23" t="str">
        <f t="shared" si="14"/>
        <v>https://wwwslodms.doa.la.gov/AMR/837018_AMR.pdf</v>
      </c>
      <c r="B902" s="23" t="str">
        <f>HYPERLINK(Table1[[#This Row],[Column1]],"View AMR")</f>
        <v>View AMR</v>
      </c>
      <c r="C902" s="4">
        <v>640028</v>
      </c>
      <c r="D902" s="5" t="s">
        <v>734</v>
      </c>
      <c r="E902" s="6" t="s">
        <v>83</v>
      </c>
    </row>
    <row r="903" spans="1:5" ht="15.75" thickBot="1" x14ac:dyDescent="0.3">
      <c r="A903" s="23" t="str">
        <f t="shared" si="14"/>
        <v>https://wwwslodms.doa.la.gov/AMR/837019_AMR.pdf</v>
      </c>
      <c r="B903" s="23" t="str">
        <f>HYPERLINK(Table1[[#This Row],[Column1]],"View AMR")</f>
        <v>View AMR</v>
      </c>
      <c r="C903" s="4">
        <v>640029</v>
      </c>
      <c r="D903" s="5" t="s">
        <v>735</v>
      </c>
      <c r="E903" s="6" t="s">
        <v>83</v>
      </c>
    </row>
    <row r="904" spans="1:5" ht="15.75" thickBot="1" x14ac:dyDescent="0.3">
      <c r="A904" s="23" t="str">
        <f t="shared" si="14"/>
        <v>https://wwwslodms.doa.la.gov/AMR/837024_AMR.pdf</v>
      </c>
      <c r="B904" s="23" t="str">
        <f>HYPERLINK(Table1[[#This Row],[Column1]],"View AMR")</f>
        <v>View AMR</v>
      </c>
      <c r="C904" s="4">
        <v>640030</v>
      </c>
      <c r="D904" s="5" t="s">
        <v>736</v>
      </c>
      <c r="E904" s="6" t="s">
        <v>83</v>
      </c>
    </row>
    <row r="905" spans="1:5" ht="15.75" thickBot="1" x14ac:dyDescent="0.3">
      <c r="A905" s="23" t="str">
        <f t="shared" si="14"/>
        <v>https://wwwslodms.doa.la.gov/AMR/837026_AMR.pdf</v>
      </c>
      <c r="B905" s="23" t="str">
        <f>HYPERLINK(Table1[[#This Row],[Column1]],"View AMR")</f>
        <v>View AMR</v>
      </c>
      <c r="C905" s="4">
        <v>640031</v>
      </c>
      <c r="D905" s="5" t="s">
        <v>737</v>
      </c>
      <c r="E905" s="6" t="s">
        <v>83</v>
      </c>
    </row>
    <row r="906" spans="1:5" ht="15.75" thickBot="1" x14ac:dyDescent="0.3">
      <c r="A906" s="23" t="str">
        <f t="shared" si="14"/>
        <v>https://wwwslodms.doa.la.gov/AMR/837027_AMR.pdf</v>
      </c>
      <c r="B906" s="23" t="str">
        <f>HYPERLINK(Table1[[#This Row],[Column1]],"View AMR")</f>
        <v>View AMR</v>
      </c>
      <c r="C906" s="4">
        <v>640040</v>
      </c>
      <c r="D906" s="5" t="s">
        <v>738</v>
      </c>
      <c r="E906" s="6" t="s">
        <v>83</v>
      </c>
    </row>
    <row r="907" spans="1:5" ht="15.75" thickBot="1" x14ac:dyDescent="0.3">
      <c r="A907" s="23" t="str">
        <f t="shared" si="14"/>
        <v>https://wwwslodms.doa.la.gov/AMR/837028_AMR.pdf</v>
      </c>
      <c r="B907" s="23" t="str">
        <f>HYPERLINK(Table1[[#This Row],[Column1]],"View AMR")</f>
        <v>View AMR</v>
      </c>
      <c r="C907" s="4">
        <v>640041</v>
      </c>
      <c r="D907" s="5" t="s">
        <v>739</v>
      </c>
      <c r="E907" s="6" t="s">
        <v>83</v>
      </c>
    </row>
    <row r="908" spans="1:5" ht="15.75" thickBot="1" x14ac:dyDescent="0.3">
      <c r="A908" s="23" t="str">
        <f t="shared" si="14"/>
        <v>https://wwwslodms.doa.la.gov/AMR/837029_AMR.pdf</v>
      </c>
      <c r="B908" s="23" t="str">
        <f>HYPERLINK(Table1[[#This Row],[Column1]],"View AMR")</f>
        <v>View AMR</v>
      </c>
      <c r="C908" s="4">
        <v>640042</v>
      </c>
      <c r="D908" s="5" t="s">
        <v>740</v>
      </c>
      <c r="E908" s="6" t="s">
        <v>83</v>
      </c>
    </row>
    <row r="909" spans="1:5" ht="15.75" thickBot="1" x14ac:dyDescent="0.3">
      <c r="A909" s="23" t="str">
        <f t="shared" si="14"/>
        <v>https://wwwslodms.doa.la.gov/AMR/837030_AMR.pdf</v>
      </c>
      <c r="B909" s="23" t="str">
        <f>HYPERLINK(Table1[[#This Row],[Column1]],"View AMR")</f>
        <v>View AMR</v>
      </c>
      <c r="C909" s="4">
        <v>640043</v>
      </c>
      <c r="D909" s="5" t="s">
        <v>741</v>
      </c>
      <c r="E909" s="6" t="s">
        <v>83</v>
      </c>
    </row>
    <row r="910" spans="1:5" ht="15.75" thickBot="1" x14ac:dyDescent="0.3">
      <c r="A910" s="23" t="str">
        <f t="shared" si="14"/>
        <v>https://wwwslodms.doa.la.gov/AMR/837031_AMR.pdf</v>
      </c>
      <c r="B910" s="23" t="str">
        <f>HYPERLINK(Table1[[#This Row],[Column1]],"View AMR")</f>
        <v>View AMR</v>
      </c>
      <c r="C910" s="4">
        <v>640044</v>
      </c>
      <c r="D910" s="5" t="s">
        <v>742</v>
      </c>
      <c r="E910" s="6" t="s">
        <v>83</v>
      </c>
    </row>
    <row r="911" spans="1:5" ht="15.75" thickBot="1" x14ac:dyDescent="0.3">
      <c r="A911" s="23" t="str">
        <f t="shared" si="14"/>
        <v>https://wwwslodms.doa.la.gov/AMR/837034_AMR.pdf</v>
      </c>
      <c r="B911" s="23" t="str">
        <f>HYPERLINK(Table1[[#This Row],[Column1]],"View AMR")</f>
        <v>View AMR</v>
      </c>
      <c r="C911" s="4">
        <v>640045</v>
      </c>
      <c r="D911" s="5" t="s">
        <v>743</v>
      </c>
      <c r="E911" s="6" t="s">
        <v>83</v>
      </c>
    </row>
    <row r="912" spans="1:5" ht="15.75" thickBot="1" x14ac:dyDescent="0.3">
      <c r="A912" s="23" t="str">
        <f t="shared" si="14"/>
        <v>https://wwwslodms.doa.la.gov/AMR/837045_AMR.pdf</v>
      </c>
      <c r="B912" s="23" t="str">
        <f>HYPERLINK(Table1[[#This Row],[Column1]],"View AMR")</f>
        <v>View AMR</v>
      </c>
      <c r="C912" s="4">
        <v>640046</v>
      </c>
      <c r="D912" s="5" t="s">
        <v>744</v>
      </c>
      <c r="E912" s="6" t="s">
        <v>83</v>
      </c>
    </row>
    <row r="913" spans="1:5" ht="15.75" thickBot="1" x14ac:dyDescent="0.3">
      <c r="A913" s="23" t="str">
        <f t="shared" si="14"/>
        <v>https://wwwslodms.doa.la.gov/AMR/837046_AMR.pdf</v>
      </c>
      <c r="B913" s="23" t="str">
        <f>HYPERLINK(Table1[[#This Row],[Column1]],"View AMR")</f>
        <v>View AMR</v>
      </c>
      <c r="C913" s="4">
        <v>640047</v>
      </c>
      <c r="D913" s="5" t="s">
        <v>745</v>
      </c>
      <c r="E913" s="6" t="s">
        <v>83</v>
      </c>
    </row>
    <row r="914" spans="1:5" ht="15.75" thickBot="1" x14ac:dyDescent="0.3">
      <c r="A914" s="23" t="str">
        <f t="shared" si="14"/>
        <v>https://wwwslodms.doa.la.gov/AMR/837047_AMR.pdf</v>
      </c>
      <c r="B914" s="23" t="str">
        <f>HYPERLINK(Table1[[#This Row],[Column1]],"View AMR")</f>
        <v>View AMR</v>
      </c>
      <c r="C914" s="4">
        <v>640048</v>
      </c>
      <c r="D914" s="5" t="s">
        <v>746</v>
      </c>
      <c r="E914" s="6" t="s">
        <v>83</v>
      </c>
    </row>
    <row r="915" spans="1:5" ht="15.75" thickBot="1" x14ac:dyDescent="0.3">
      <c r="A915" s="23" t="str">
        <f t="shared" si="14"/>
        <v>https://wwwslodms.doa.la.gov/AMR/837048_AMR.pdf</v>
      </c>
      <c r="B915" s="23" t="str">
        <f>HYPERLINK(Table1[[#This Row],[Column1]],"View AMR")</f>
        <v>View AMR</v>
      </c>
      <c r="C915" s="4">
        <v>640051</v>
      </c>
      <c r="D915" s="5" t="s">
        <v>747</v>
      </c>
      <c r="E915" s="6" t="s">
        <v>83</v>
      </c>
    </row>
    <row r="916" spans="1:5" ht="15.75" thickBot="1" x14ac:dyDescent="0.3">
      <c r="A916" s="23" t="str">
        <f t="shared" si="14"/>
        <v>https://wwwslodms.doa.la.gov/AMR/837049_AMR.pdf</v>
      </c>
      <c r="B916" s="23" t="str">
        <f>HYPERLINK(Table1[[#This Row],[Column1]],"View AMR")</f>
        <v>View AMR</v>
      </c>
      <c r="C916" s="4">
        <v>640052</v>
      </c>
      <c r="D916" s="5" t="s">
        <v>748</v>
      </c>
      <c r="E916" s="6" t="s">
        <v>83</v>
      </c>
    </row>
    <row r="917" spans="1:5" ht="15.75" thickBot="1" x14ac:dyDescent="0.3">
      <c r="A917" s="23" t="str">
        <f t="shared" si="14"/>
        <v>https://wwwslodms.doa.la.gov/AMR/837051_AMR.pdf</v>
      </c>
      <c r="B917" s="23" t="str">
        <f>HYPERLINK(Table1[[#This Row],[Column1]],"View AMR")</f>
        <v>View AMR</v>
      </c>
      <c r="C917" s="4">
        <v>640053</v>
      </c>
      <c r="D917" s="5" t="s">
        <v>750</v>
      </c>
      <c r="E917" s="6" t="s">
        <v>83</v>
      </c>
    </row>
    <row r="918" spans="1:5" ht="15.75" thickBot="1" x14ac:dyDescent="0.3">
      <c r="A918" s="23" t="str">
        <f t="shared" si="14"/>
        <v>https://wwwslodms.doa.la.gov/AMR/837052_AMR.pdf</v>
      </c>
      <c r="B918" s="23" t="str">
        <f>HYPERLINK(Table1[[#This Row],[Column1]],"View AMR")</f>
        <v>View AMR</v>
      </c>
      <c r="C918" s="4">
        <v>640056</v>
      </c>
      <c r="D918" s="5" t="s">
        <v>751</v>
      </c>
      <c r="E918" s="6" t="s">
        <v>83</v>
      </c>
    </row>
    <row r="919" spans="1:5" ht="15.75" thickBot="1" x14ac:dyDescent="0.3">
      <c r="A919" s="23" t="str">
        <f t="shared" si="14"/>
        <v>https://wwwslodms.doa.la.gov/AMR/842003_AMR.pdf</v>
      </c>
      <c r="B919" s="23" t="str">
        <f>HYPERLINK(Table1[[#This Row],[Column1]],"View AMR")</f>
        <v>View AMR</v>
      </c>
      <c r="C919" s="4">
        <v>640057</v>
      </c>
      <c r="D919" s="5" t="s">
        <v>752</v>
      </c>
      <c r="E919" s="6" t="s">
        <v>83</v>
      </c>
    </row>
    <row r="920" spans="1:5" ht="15.75" thickBot="1" x14ac:dyDescent="0.3">
      <c r="A920" s="23" t="str">
        <f t="shared" si="14"/>
        <v>https://wwwslodms.doa.la.gov/AMR/842004_AMR.pdf</v>
      </c>
      <c r="B920" s="23" t="str">
        <f>HYPERLINK(Table1[[#This Row],[Column1]],"View AMR")</f>
        <v>View AMR</v>
      </c>
      <c r="C920" s="4">
        <v>640058</v>
      </c>
      <c r="D920" s="5" t="s">
        <v>753</v>
      </c>
      <c r="E920" s="6" t="s">
        <v>83</v>
      </c>
    </row>
    <row r="921" spans="1:5" ht="15.75" thickBot="1" x14ac:dyDescent="0.3">
      <c r="A921" s="23" t="str">
        <f t="shared" si="14"/>
        <v>https://wwwslodms.doa.la.gov/AMR/842006_AMR.pdf</v>
      </c>
      <c r="B921" s="23" t="str">
        <f>HYPERLINK(Table1[[#This Row],[Column1]],"View AMR")</f>
        <v>View AMR</v>
      </c>
      <c r="C921" s="4">
        <v>640059</v>
      </c>
      <c r="D921" s="5" t="s">
        <v>754</v>
      </c>
      <c r="E921" s="6" t="s">
        <v>83</v>
      </c>
    </row>
    <row r="922" spans="1:5" ht="15.75" thickBot="1" x14ac:dyDescent="0.3">
      <c r="A922" s="23" t="str">
        <f t="shared" si="14"/>
        <v>https://wwwslodms.doa.la.gov/AMR/842007_AMR.pdf</v>
      </c>
      <c r="B922" s="23" t="str">
        <f>HYPERLINK(Table1[[#This Row],[Column1]],"View AMR")</f>
        <v>View AMR</v>
      </c>
      <c r="C922" s="4">
        <v>658001</v>
      </c>
      <c r="D922" s="5" t="s">
        <v>755</v>
      </c>
      <c r="E922" s="6" t="s">
        <v>84</v>
      </c>
    </row>
    <row r="923" spans="1:5" ht="15.75" thickBot="1" x14ac:dyDescent="0.3">
      <c r="A923" s="23" t="str">
        <f t="shared" si="14"/>
        <v>https://wwwslodms.doa.la.gov/AMR/842010_AMR.pdf</v>
      </c>
      <c r="B923" s="23" t="str">
        <f>HYPERLINK(Table1[[#This Row],[Column1]],"View AMR")</f>
        <v>View AMR</v>
      </c>
      <c r="C923" s="4">
        <v>658003</v>
      </c>
      <c r="D923" s="5" t="s">
        <v>756</v>
      </c>
      <c r="E923" s="6" t="s">
        <v>84</v>
      </c>
    </row>
    <row r="924" spans="1:5" ht="15.75" thickBot="1" x14ac:dyDescent="0.3">
      <c r="A924" s="23" t="str">
        <f t="shared" si="14"/>
        <v>https://wwwslodms.doa.la.gov/AMR/842011_AMR.pdf</v>
      </c>
      <c r="B924" s="23" t="str">
        <f>HYPERLINK(Table1[[#This Row],[Column1]],"View AMR")</f>
        <v>View AMR</v>
      </c>
      <c r="C924" s="4">
        <v>658004</v>
      </c>
      <c r="D924" s="5" t="s">
        <v>757</v>
      </c>
      <c r="E924" s="6" t="s">
        <v>84</v>
      </c>
    </row>
    <row r="925" spans="1:5" ht="15.75" thickBot="1" x14ac:dyDescent="0.3">
      <c r="A925" s="23" t="str">
        <f t="shared" si="14"/>
        <v>https://wwwslodms.doa.la.gov/AMR/842015_AMR.pdf</v>
      </c>
      <c r="B925" s="23" t="str">
        <f>HYPERLINK(Table1[[#This Row],[Column1]],"View AMR")</f>
        <v>View AMR</v>
      </c>
      <c r="C925" s="4">
        <v>658005</v>
      </c>
      <c r="D925" s="5" t="s">
        <v>758</v>
      </c>
      <c r="E925" s="6" t="s">
        <v>84</v>
      </c>
    </row>
    <row r="926" spans="1:5" ht="15.75" thickBot="1" x14ac:dyDescent="0.3">
      <c r="A926" s="23" t="str">
        <f t="shared" si="14"/>
        <v>https://wwwslodms.doa.la.gov/AMR/842016_AMR.pdf</v>
      </c>
      <c r="B926" s="23" t="str">
        <f>HYPERLINK(Table1[[#This Row],[Column1]],"View AMR")</f>
        <v>View AMR</v>
      </c>
      <c r="C926" s="4">
        <v>658007</v>
      </c>
      <c r="D926" s="5" t="s">
        <v>759</v>
      </c>
      <c r="E926" s="6" t="s">
        <v>84</v>
      </c>
    </row>
    <row r="927" spans="1:5" ht="15.75" thickBot="1" x14ac:dyDescent="0.3">
      <c r="A927" s="23" t="str">
        <f t="shared" si="14"/>
        <v>https://wwwslodms.doa.la.gov/AMR/842017_AMR.pdf</v>
      </c>
      <c r="B927" s="23" t="str">
        <f>HYPERLINK(Table1[[#This Row],[Column1]],"View AMR")</f>
        <v>View AMR</v>
      </c>
      <c r="C927" s="4">
        <v>658008</v>
      </c>
      <c r="D927" s="5" t="s">
        <v>760</v>
      </c>
      <c r="E927" s="6" t="s">
        <v>84</v>
      </c>
    </row>
    <row r="928" spans="1:5" ht="15.75" thickBot="1" x14ac:dyDescent="0.3">
      <c r="A928" s="23" t="str">
        <f t="shared" si="14"/>
        <v>https://wwwslodms.doa.la.gov/AMR/842018_AMR.pdf</v>
      </c>
      <c r="B928" s="23" t="str">
        <f>HYPERLINK(Table1[[#This Row],[Column1]],"View AMR")</f>
        <v>View AMR</v>
      </c>
      <c r="C928" s="4">
        <v>658009</v>
      </c>
      <c r="D928" s="5" t="s">
        <v>761</v>
      </c>
      <c r="E928" s="6" t="s">
        <v>84</v>
      </c>
    </row>
    <row r="929" spans="1:5" ht="15.75" thickBot="1" x14ac:dyDescent="0.3">
      <c r="A929" s="23" t="str">
        <f t="shared" si="14"/>
        <v>https://wwwslodms.doa.la.gov/AMR/842020_AMR.pdf</v>
      </c>
      <c r="B929" s="23" t="str">
        <f>HYPERLINK(Table1[[#This Row],[Column1]],"View AMR")</f>
        <v>View AMR</v>
      </c>
      <c r="C929" s="4">
        <v>658011</v>
      </c>
      <c r="D929" s="5" t="s">
        <v>762</v>
      </c>
      <c r="E929" s="6" t="s">
        <v>84</v>
      </c>
    </row>
    <row r="930" spans="1:5" ht="15.75" thickBot="1" x14ac:dyDescent="0.3">
      <c r="A930" s="23" t="str">
        <f t="shared" si="14"/>
        <v>https://wwwslodms.doa.la.gov/AMR/854001_AMR.pdf</v>
      </c>
      <c r="B930" s="23" t="str">
        <f>HYPERLINK(Table1[[#This Row],[Column1]],"View AMR")</f>
        <v>View AMR</v>
      </c>
      <c r="C930" s="4">
        <v>658012</v>
      </c>
      <c r="D930" s="5" t="s">
        <v>763</v>
      </c>
      <c r="E930" s="6" t="s">
        <v>84</v>
      </c>
    </row>
    <row r="931" spans="1:5" ht="15.75" thickBot="1" x14ac:dyDescent="0.3">
      <c r="A931" s="23" t="str">
        <f t="shared" si="14"/>
        <v>https://wwwslodms.doa.la.gov/AMR/854002_AMR.pdf</v>
      </c>
      <c r="B931" s="23" t="str">
        <f>HYPERLINK(Table1[[#This Row],[Column1]],"View AMR")</f>
        <v>View AMR</v>
      </c>
      <c r="C931" s="4">
        <v>658013</v>
      </c>
      <c r="D931" s="5" t="s">
        <v>764</v>
      </c>
      <c r="E931" s="6" t="s">
        <v>84</v>
      </c>
    </row>
    <row r="932" spans="1:5" ht="15.75" thickBot="1" x14ac:dyDescent="0.3">
      <c r="A932" s="23" t="str">
        <f t="shared" si="14"/>
        <v>https://wwwslodms.doa.la.gov/AMR/854003_AMR.pdf</v>
      </c>
      <c r="B932" s="23" t="str">
        <f>HYPERLINK(Table1[[#This Row],[Column1]],"View AMR")</f>
        <v>View AMR</v>
      </c>
      <c r="C932" s="4">
        <v>658014</v>
      </c>
      <c r="D932" s="5" t="s">
        <v>765</v>
      </c>
      <c r="E932" s="6" t="s">
        <v>84</v>
      </c>
    </row>
    <row r="933" spans="1:5" ht="15.75" thickBot="1" x14ac:dyDescent="0.3">
      <c r="A933" s="23" t="str">
        <f t="shared" si="14"/>
        <v>https://wwwslodms.doa.la.gov/AMR/854004_AMR.pdf</v>
      </c>
      <c r="B933" s="23" t="str">
        <f>HYPERLINK(Table1[[#This Row],[Column1]],"View AMR")</f>
        <v>View AMR</v>
      </c>
      <c r="C933" s="4">
        <v>658015</v>
      </c>
      <c r="D933" s="5" t="s">
        <v>766</v>
      </c>
      <c r="E933" s="6" t="s">
        <v>84</v>
      </c>
    </row>
    <row r="934" spans="1:5" ht="15.75" thickBot="1" x14ac:dyDescent="0.3">
      <c r="A934" s="23" t="str">
        <f t="shared" si="14"/>
        <v>https://wwwslodms.doa.la.gov/AMR/854005_AMR.pdf</v>
      </c>
      <c r="B934" s="23" t="str">
        <f>HYPERLINK(Table1[[#This Row],[Column1]],"View AMR")</f>
        <v>View AMR</v>
      </c>
      <c r="C934" s="4">
        <v>658016</v>
      </c>
      <c r="D934" s="5" t="s">
        <v>767</v>
      </c>
      <c r="E934" s="6" t="s">
        <v>84</v>
      </c>
    </row>
    <row r="935" spans="1:5" ht="15.75" thickBot="1" x14ac:dyDescent="0.3">
      <c r="A935" s="23" t="str">
        <f t="shared" si="14"/>
        <v>https://wwwslodms.doa.la.gov/AMR/854011_AMR.pdf</v>
      </c>
      <c r="B935" s="23" t="str">
        <f>HYPERLINK(Table1[[#This Row],[Column1]],"View AMR")</f>
        <v>View AMR</v>
      </c>
      <c r="C935" s="4">
        <v>658018</v>
      </c>
      <c r="D935" s="5" t="s">
        <v>768</v>
      </c>
      <c r="E935" s="6" t="s">
        <v>84</v>
      </c>
    </row>
    <row r="936" spans="1:5" ht="15.75" thickBot="1" x14ac:dyDescent="0.3">
      <c r="A936" s="23" t="str">
        <f t="shared" si="14"/>
        <v>https://wwwslodms.doa.la.gov/AMR/856008_AMR.pdf</v>
      </c>
      <c r="B936" s="23" t="str">
        <f>HYPERLINK(Table1[[#This Row],[Column1]],"View AMR")</f>
        <v>View AMR</v>
      </c>
      <c r="C936" s="4">
        <v>658019</v>
      </c>
      <c r="D936" s="5" t="s">
        <v>769</v>
      </c>
      <c r="E936" s="6" t="s">
        <v>84</v>
      </c>
    </row>
    <row r="937" spans="1:5" ht="15.75" thickBot="1" x14ac:dyDescent="0.3">
      <c r="A937" s="23" t="str">
        <f t="shared" si="14"/>
        <v>https://wwwslodms.doa.la.gov/AMR/856010_AMR.pdf</v>
      </c>
      <c r="B937" s="23" t="str">
        <f>HYPERLINK(Table1[[#This Row],[Column1]],"View AMR")</f>
        <v>View AMR</v>
      </c>
      <c r="C937" s="4">
        <v>658020</v>
      </c>
      <c r="D937" s="5" t="s">
        <v>770</v>
      </c>
      <c r="E937" s="6" t="s">
        <v>84</v>
      </c>
    </row>
    <row r="938" spans="1:5" ht="15.75" thickBot="1" x14ac:dyDescent="0.3">
      <c r="A938" s="23" t="str">
        <f t="shared" si="14"/>
        <v>https://wwwslodms.doa.la.gov/AMR/856011_AMR.pdf</v>
      </c>
      <c r="B938" s="23" t="str">
        <f>HYPERLINK(Table1[[#This Row],[Column1]],"View AMR")</f>
        <v>View AMR</v>
      </c>
      <c r="C938" s="4">
        <v>658027</v>
      </c>
      <c r="D938" s="5" t="s">
        <v>771</v>
      </c>
      <c r="E938" s="6" t="s">
        <v>84</v>
      </c>
    </row>
    <row r="939" spans="1:5" ht="15.75" thickBot="1" x14ac:dyDescent="0.3">
      <c r="A939" s="23" t="str">
        <f t="shared" si="14"/>
        <v>https://wwwslodms.doa.la.gov/AMR/856012_AMR.pdf</v>
      </c>
      <c r="B939" s="23" t="str">
        <f>HYPERLINK(Table1[[#This Row],[Column1]],"View AMR")</f>
        <v>View AMR</v>
      </c>
      <c r="C939" s="4">
        <v>658028</v>
      </c>
      <c r="D939" s="5" t="s">
        <v>772</v>
      </c>
      <c r="E939" s="6" t="s">
        <v>84</v>
      </c>
    </row>
    <row r="940" spans="1:5" ht="15.75" thickBot="1" x14ac:dyDescent="0.3">
      <c r="A940" s="23" t="str">
        <f t="shared" si="14"/>
        <v>https://wwwslodms.doa.la.gov/AMR/856014_AMR.pdf</v>
      </c>
      <c r="B940" s="23" t="str">
        <f>HYPERLINK(Table1[[#This Row],[Column1]],"View AMR")</f>
        <v>View AMR</v>
      </c>
      <c r="C940" s="7">
        <v>658029</v>
      </c>
      <c r="D940" s="8" t="s">
        <v>773</v>
      </c>
      <c r="E940" s="9" t="s">
        <v>84</v>
      </c>
    </row>
    <row r="941" spans="1:5" ht="15.75" thickBot="1" x14ac:dyDescent="0.3">
      <c r="A941" s="23" t="str">
        <f t="shared" si="14"/>
        <v>https://wwwslodms.doa.la.gov/AMR/856025_AMR.pdf</v>
      </c>
      <c r="B941" s="23" t="str">
        <f>HYPERLINK(Table1[[#This Row],[Column1]],"View AMR")</f>
        <v>View AMR</v>
      </c>
      <c r="C941" s="1">
        <v>658030</v>
      </c>
      <c r="D941" s="2" t="s">
        <v>774</v>
      </c>
      <c r="E941" s="3" t="s">
        <v>84</v>
      </c>
    </row>
    <row r="942" spans="1:5" ht="15.75" thickBot="1" x14ac:dyDescent="0.3">
      <c r="A942" s="23" t="str">
        <f t="shared" si="14"/>
        <v>https://wwwslodms.doa.la.gov/AMR/856026_AMR.pdf</v>
      </c>
      <c r="B942" s="23" t="str">
        <f>HYPERLINK(Table1[[#This Row],[Column1]],"View AMR")</f>
        <v>View AMR</v>
      </c>
      <c r="C942" s="4">
        <v>664002</v>
      </c>
      <c r="D942" s="5" t="s">
        <v>775</v>
      </c>
      <c r="E942" s="6" t="s">
        <v>85</v>
      </c>
    </row>
    <row r="943" spans="1:5" ht="15.75" thickBot="1" x14ac:dyDescent="0.3">
      <c r="A943" s="23" t="str">
        <f t="shared" si="14"/>
        <v>https://wwwslodms.doa.la.gov/AMR/856028_AMR.pdf</v>
      </c>
      <c r="B943" s="23" t="str">
        <f>HYPERLINK(Table1[[#This Row],[Column1]],"View AMR")</f>
        <v>View AMR</v>
      </c>
      <c r="C943" s="4">
        <v>664003</v>
      </c>
      <c r="D943" s="5" t="s">
        <v>776</v>
      </c>
      <c r="E943" s="6" t="s">
        <v>85</v>
      </c>
    </row>
    <row r="944" spans="1:5" ht="15.75" thickBot="1" x14ac:dyDescent="0.3">
      <c r="A944" s="23" t="str">
        <f t="shared" si="14"/>
        <v>https://wwwslodms.doa.la.gov/AMR/856029_AMR.pdf</v>
      </c>
      <c r="B944" s="23" t="str">
        <f>HYPERLINK(Table1[[#This Row],[Column1]],"View AMR")</f>
        <v>View AMR</v>
      </c>
      <c r="C944" s="4">
        <v>664004</v>
      </c>
      <c r="D944" s="5" t="s">
        <v>777</v>
      </c>
      <c r="E944" s="6" t="s">
        <v>85</v>
      </c>
    </row>
    <row r="945" spans="1:5" ht="15.75" thickBot="1" x14ac:dyDescent="0.3">
      <c r="A945" s="23" t="str">
        <f t="shared" si="14"/>
        <v>https://wwwslodms.doa.la.gov/AMR/856030_AMR.pdf</v>
      </c>
      <c r="B945" s="23" t="str">
        <f>HYPERLINK(Table1[[#This Row],[Column1]],"View AMR")</f>
        <v>View AMR</v>
      </c>
      <c r="C945" s="4">
        <v>664005</v>
      </c>
      <c r="D945" s="5" t="s">
        <v>778</v>
      </c>
      <c r="E945" s="6" t="s">
        <v>85</v>
      </c>
    </row>
    <row r="946" spans="1:5" ht="15.75" thickBot="1" x14ac:dyDescent="0.3">
      <c r="A946" s="23" t="str">
        <f t="shared" si="14"/>
        <v>https://wwwslodms.doa.la.gov/AMR/862001_AMR.pdf</v>
      </c>
      <c r="B946" s="23" t="str">
        <f>HYPERLINK(Table1[[#This Row],[Column1]],"View AMR")</f>
        <v>View AMR</v>
      </c>
      <c r="C946" s="7">
        <v>664009</v>
      </c>
      <c r="D946" s="8" t="s">
        <v>779</v>
      </c>
      <c r="E946" s="9" t="s">
        <v>85</v>
      </c>
    </row>
    <row r="947" spans="1:5" ht="15.75" thickBot="1" x14ac:dyDescent="0.3">
      <c r="A947" s="23" t="str">
        <f t="shared" si="14"/>
        <v>https://wwwslodms.doa.la.gov/AMR/862002_AMR.pdf</v>
      </c>
      <c r="B947" s="23" t="str">
        <f>HYPERLINK(Table1[[#This Row],[Column1]],"View AMR")</f>
        <v>View AMR</v>
      </c>
      <c r="C947" s="16">
        <v>664010</v>
      </c>
      <c r="D947" s="17" t="s">
        <v>780</v>
      </c>
      <c r="E947" s="18" t="s">
        <v>85</v>
      </c>
    </row>
    <row r="948" spans="1:5" ht="15.75" thickBot="1" x14ac:dyDescent="0.3">
      <c r="A948" s="23" t="str">
        <f t="shared" si="14"/>
        <v>https://wwwslodms.doa.la.gov/AMR/862003_AMR.pdf</v>
      </c>
      <c r="B948" s="23" t="str">
        <f>HYPERLINK(Table1[[#This Row],[Column1]],"View AMR")</f>
        <v>View AMR</v>
      </c>
      <c r="C948" s="1">
        <v>664011</v>
      </c>
      <c r="D948" s="2" t="s">
        <v>781</v>
      </c>
      <c r="E948" s="3" t="s">
        <v>85</v>
      </c>
    </row>
    <row r="949" spans="1:5" ht="15.75" thickBot="1" x14ac:dyDescent="0.3">
      <c r="A949" s="23" t="str">
        <f t="shared" si="14"/>
        <v>https://wwwslodms.doa.la.gov/AMR/862005_AMR.pdf</v>
      </c>
      <c r="B949" s="23" t="str">
        <f>HYPERLINK(Table1[[#This Row],[Column1]],"View AMR")</f>
        <v>View AMR</v>
      </c>
      <c r="C949" s="7">
        <v>664013</v>
      </c>
      <c r="D949" s="8" t="s">
        <v>782</v>
      </c>
      <c r="E949" s="9" t="s">
        <v>85</v>
      </c>
    </row>
    <row r="950" spans="1:5" ht="15.75" thickBot="1" x14ac:dyDescent="0.3">
      <c r="A950" s="23" t="str">
        <f t="shared" si="14"/>
        <v>https://wwwslodms.doa.la.gov/AMR/862006_AMR.pdf</v>
      </c>
      <c r="B950" s="23" t="str">
        <f>HYPERLINK(Table1[[#This Row],[Column1]],"View AMR")</f>
        <v>View AMR</v>
      </c>
      <c r="C950" s="13">
        <v>664014</v>
      </c>
      <c r="D950" s="14" t="s">
        <v>783</v>
      </c>
      <c r="E950" s="15" t="s">
        <v>85</v>
      </c>
    </row>
    <row r="951" spans="1:5" ht="15.75" thickBot="1" x14ac:dyDescent="0.3">
      <c r="A951" s="23" t="str">
        <f t="shared" si="14"/>
        <v>https://wwwslodms.doa.la.gov/AMR/862007_AMR.pdf</v>
      </c>
      <c r="B951" s="23" t="str">
        <f>HYPERLINK(Table1[[#This Row],[Column1]],"View AMR")</f>
        <v>View AMR</v>
      </c>
      <c r="C951" s="1">
        <v>664020</v>
      </c>
      <c r="D951" s="2" t="s">
        <v>784</v>
      </c>
      <c r="E951" s="3" t="s">
        <v>85</v>
      </c>
    </row>
    <row r="952" spans="1:5" ht="15.75" thickBot="1" x14ac:dyDescent="0.3">
      <c r="A952" s="23" t="str">
        <f t="shared" si="14"/>
        <v>https://wwwslodms.doa.la.gov/AMR/862008_AMR.pdf</v>
      </c>
      <c r="B952" s="23" t="str">
        <f>HYPERLINK(Table1[[#This Row],[Column1]],"View AMR")</f>
        <v>View AMR</v>
      </c>
      <c r="C952" s="4">
        <v>664021</v>
      </c>
      <c r="D952" s="5" t="s">
        <v>785</v>
      </c>
      <c r="E952" s="6" t="s">
        <v>85</v>
      </c>
    </row>
    <row r="953" spans="1:5" ht="15.75" thickBot="1" x14ac:dyDescent="0.3">
      <c r="A953" s="23" t="str">
        <f t="shared" si="14"/>
        <v>https://wwwslodms.doa.la.gov/AMR/862009_AMR.pdf</v>
      </c>
      <c r="B953" s="23" t="str">
        <f>HYPERLINK(Table1[[#This Row],[Column1]],"View AMR")</f>
        <v>View AMR</v>
      </c>
      <c r="C953" s="4">
        <v>664022</v>
      </c>
      <c r="D953" s="5" t="s">
        <v>786</v>
      </c>
      <c r="E953" s="6" t="s">
        <v>85</v>
      </c>
    </row>
    <row r="954" spans="1:5" ht="15.75" thickBot="1" x14ac:dyDescent="0.3">
      <c r="A954" s="23" t="str">
        <f t="shared" si="14"/>
        <v>https://wwwslodms.doa.la.gov/AMR/862010_AMR.pdf</v>
      </c>
      <c r="B954" s="23" t="str">
        <f>HYPERLINK(Table1[[#This Row],[Column1]],"View AMR")</f>
        <v>View AMR</v>
      </c>
      <c r="C954" s="4">
        <v>707006</v>
      </c>
      <c r="D954" s="5" t="s">
        <v>787</v>
      </c>
      <c r="E954" s="6" t="s">
        <v>87</v>
      </c>
    </row>
    <row r="955" spans="1:5" ht="15.75" thickBot="1" x14ac:dyDescent="0.3">
      <c r="A955" s="23" t="str">
        <f t="shared" si="14"/>
        <v>https://wwwslodms.doa.la.gov/AMR/862011_AMR.pdf</v>
      </c>
      <c r="B955" s="23" t="str">
        <f>HYPERLINK(Table1[[#This Row],[Column1]],"View AMR")</f>
        <v>View AMR</v>
      </c>
      <c r="C955" s="4">
        <v>707007</v>
      </c>
      <c r="D955" s="5" t="s">
        <v>788</v>
      </c>
      <c r="E955" s="6" t="s">
        <v>87</v>
      </c>
    </row>
    <row r="956" spans="1:5" ht="15.75" thickBot="1" x14ac:dyDescent="0.3">
      <c r="A956" s="23" t="str">
        <f t="shared" si="14"/>
        <v>https://wwwslodms.doa.la.gov/AMR/998001_AMR.pdf</v>
      </c>
      <c r="B956" s="23" t="str">
        <f>HYPERLINK(Table1[[#This Row],[Column1]],"View AMR")</f>
        <v>View AMR</v>
      </c>
      <c r="C956" s="4">
        <v>707009</v>
      </c>
      <c r="D956" s="5" t="s">
        <v>789</v>
      </c>
      <c r="E956" s="6" t="s">
        <v>87</v>
      </c>
    </row>
    <row r="957" spans="1:5" ht="15.75" thickBot="1" x14ac:dyDescent="0.3">
      <c r="A957" s="23" t="str">
        <f t="shared" si="14"/>
        <v>https://wwwslodms.doa.la.gov/AMR/998002_AMR.pdf</v>
      </c>
      <c r="B957" s="23" t="str">
        <f>HYPERLINK(Table1[[#This Row],[Column1]],"View AMR")</f>
        <v>View AMR</v>
      </c>
      <c r="C957" s="4">
        <v>707010</v>
      </c>
      <c r="D957" s="5" t="s">
        <v>790</v>
      </c>
      <c r="E957" s="6" t="s">
        <v>87</v>
      </c>
    </row>
    <row r="958" spans="1:5" ht="15.75" thickBot="1" x14ac:dyDescent="0.3">
      <c r="A958" s="23" t="str">
        <f t="shared" si="14"/>
        <v>https://wwwslodms.doa.la.gov/AMR/_AMR.pdf</v>
      </c>
      <c r="B958" s="23" t="str">
        <f>HYPERLINK(Table1[[#This Row],[Column1]],"View AMR")</f>
        <v>View AMR</v>
      </c>
      <c r="C958" s="4">
        <v>707011</v>
      </c>
      <c r="D958" s="5" t="s">
        <v>791</v>
      </c>
      <c r="E958" s="6" t="s">
        <v>87</v>
      </c>
    </row>
    <row r="959" spans="1:5" ht="15.75" thickBot="1" x14ac:dyDescent="0.3">
      <c r="A959" s="23" t="str">
        <f t="shared" si="14"/>
        <v>https://wwwslodms.doa.la.gov/AMR/_AMR.pdf</v>
      </c>
      <c r="B959" s="23" t="str">
        <f>HYPERLINK(Table1[[#This Row],[Column1]],"View AMR")</f>
        <v>View AMR</v>
      </c>
      <c r="C959" s="4">
        <v>707013</v>
      </c>
      <c r="D959" s="5" t="s">
        <v>792</v>
      </c>
      <c r="E959" s="6" t="s">
        <v>87</v>
      </c>
    </row>
    <row r="960" spans="1:5" ht="15.75" thickBot="1" x14ac:dyDescent="0.3">
      <c r="A960" s="23" t="str">
        <f t="shared" si="14"/>
        <v>https://wwwslodms.doa.la.gov/AMR/_AMR.pdf</v>
      </c>
      <c r="B960" s="23" t="str">
        <f>HYPERLINK(Table1[[#This Row],[Column1]],"View AMR")</f>
        <v>View AMR</v>
      </c>
      <c r="C960" s="4">
        <v>707014</v>
      </c>
      <c r="D960" s="5" t="s">
        <v>793</v>
      </c>
      <c r="E960" s="6" t="s">
        <v>87</v>
      </c>
    </row>
    <row r="961" spans="1:5" ht="15.75" thickBot="1" x14ac:dyDescent="0.3">
      <c r="A961" s="23" t="str">
        <f t="shared" si="14"/>
        <v>https://wwwslodms.doa.la.gov/AMR/_AMR.pdf</v>
      </c>
      <c r="B961" s="23" t="str">
        <f>HYPERLINK(Table1[[#This Row],[Column1]],"View AMR")</f>
        <v>View AMR</v>
      </c>
      <c r="C961" s="4">
        <v>707017</v>
      </c>
      <c r="D961" s="5" t="s">
        <v>794</v>
      </c>
      <c r="E961" s="6" t="s">
        <v>87</v>
      </c>
    </row>
    <row r="962" spans="1:5" ht="15.75" thickBot="1" x14ac:dyDescent="0.3">
      <c r="A962" s="23" t="str">
        <f t="shared" si="14"/>
        <v>https://wwwslodms.doa.la.gov/AMR/_AMR.pdf</v>
      </c>
      <c r="B962" s="23" t="str">
        <f>HYPERLINK(Table1[[#This Row],[Column1]],"View AMR")</f>
        <v>View AMR</v>
      </c>
      <c r="C962" s="4">
        <v>707022</v>
      </c>
      <c r="D962" s="5" t="s">
        <v>795</v>
      </c>
      <c r="E962" s="6" t="s">
        <v>87</v>
      </c>
    </row>
    <row r="963" spans="1:5" ht="15.75" thickBot="1" x14ac:dyDescent="0.3">
      <c r="A963" s="23" t="str">
        <f t="shared" ref="A963:A1026" si="15">"https://wwwslodms.doa.la.gov/AMR/"&amp;C1234&amp;"_AMR.pdf"</f>
        <v>https://wwwslodms.doa.la.gov/AMR/_AMR.pdf</v>
      </c>
      <c r="B963" s="23" t="str">
        <f>HYPERLINK(Table1[[#This Row],[Column1]],"View AMR")</f>
        <v>View AMR</v>
      </c>
      <c r="C963" s="4">
        <v>707024</v>
      </c>
      <c r="D963" s="5" t="s">
        <v>86</v>
      </c>
      <c r="E963" s="6" t="s">
        <v>87</v>
      </c>
    </row>
    <row r="964" spans="1:5" ht="15.75" thickBot="1" x14ac:dyDescent="0.3">
      <c r="A964" s="23" t="str">
        <f t="shared" si="15"/>
        <v>https://wwwslodms.doa.la.gov/AMR/_AMR.pdf</v>
      </c>
      <c r="B964" s="23" t="str">
        <f>HYPERLINK(Table1[[#This Row],[Column1]],"View AMR")</f>
        <v>View AMR</v>
      </c>
      <c r="C964" s="4">
        <v>708001</v>
      </c>
      <c r="D964" s="5" t="s">
        <v>796</v>
      </c>
      <c r="E964" s="6" t="s">
        <v>89</v>
      </c>
    </row>
    <row r="965" spans="1:5" ht="15.75" thickBot="1" x14ac:dyDescent="0.3">
      <c r="A965" s="23" t="str">
        <f t="shared" si="15"/>
        <v>https://wwwslodms.doa.la.gov/AMR/_AMR.pdf</v>
      </c>
      <c r="B965" s="23" t="str">
        <f>HYPERLINK(Table1[[#This Row],[Column1]],"View AMR")</f>
        <v>View AMR</v>
      </c>
      <c r="C965" s="4">
        <v>708002</v>
      </c>
      <c r="D965" s="5" t="s">
        <v>797</v>
      </c>
      <c r="E965" s="6" t="s">
        <v>89</v>
      </c>
    </row>
    <row r="966" spans="1:5" ht="15.75" thickBot="1" x14ac:dyDescent="0.3">
      <c r="A966" s="23" t="str">
        <f t="shared" si="15"/>
        <v>https://wwwslodms.doa.la.gov/AMR/_AMR.pdf</v>
      </c>
      <c r="B966" s="23" t="str">
        <f>HYPERLINK(Table1[[#This Row],[Column1]],"View AMR")</f>
        <v>View AMR</v>
      </c>
      <c r="C966" s="4">
        <v>708003</v>
      </c>
      <c r="D966" s="5" t="s">
        <v>798</v>
      </c>
      <c r="E966" s="6" t="s">
        <v>89</v>
      </c>
    </row>
    <row r="967" spans="1:5" ht="15.75" thickBot="1" x14ac:dyDescent="0.3">
      <c r="A967" s="23" t="str">
        <f t="shared" si="15"/>
        <v>https://wwwslodms.doa.la.gov/AMR/_AMR.pdf</v>
      </c>
      <c r="B967" s="23" t="str">
        <f>HYPERLINK(Table1[[#This Row],[Column1]],"View AMR")</f>
        <v>View AMR</v>
      </c>
      <c r="C967" s="4">
        <v>708007</v>
      </c>
      <c r="D967" s="5" t="s">
        <v>799</v>
      </c>
      <c r="E967" s="6" t="s">
        <v>89</v>
      </c>
    </row>
    <row r="968" spans="1:5" ht="15.75" thickBot="1" x14ac:dyDescent="0.3">
      <c r="A968" s="23" t="str">
        <f t="shared" si="15"/>
        <v>https://wwwslodms.doa.la.gov/AMR/_AMR.pdf</v>
      </c>
      <c r="B968" s="23" t="str">
        <f>HYPERLINK(Table1[[#This Row],[Column1]],"View AMR")</f>
        <v>View AMR</v>
      </c>
      <c r="C968" s="4">
        <v>708008</v>
      </c>
      <c r="D968" s="5" t="s">
        <v>800</v>
      </c>
      <c r="E968" s="6" t="s">
        <v>89</v>
      </c>
    </row>
    <row r="969" spans="1:5" ht="15.75" thickBot="1" x14ac:dyDescent="0.3">
      <c r="A969" s="23" t="str">
        <f t="shared" si="15"/>
        <v>https://wwwslodms.doa.la.gov/AMR/_AMR.pdf</v>
      </c>
      <c r="B969" s="23" t="str">
        <f>HYPERLINK(Table1[[#This Row],[Column1]],"View AMR")</f>
        <v>View AMR</v>
      </c>
      <c r="C969" s="4">
        <v>708009</v>
      </c>
      <c r="D969" s="5" t="s">
        <v>801</v>
      </c>
      <c r="E969" s="6" t="s">
        <v>89</v>
      </c>
    </row>
    <row r="970" spans="1:5" ht="15.75" thickBot="1" x14ac:dyDescent="0.3">
      <c r="A970" s="23" t="str">
        <f t="shared" si="15"/>
        <v>https://wwwslodms.doa.la.gov/AMR/_AMR.pdf</v>
      </c>
      <c r="B970" s="23" t="str">
        <f>HYPERLINK(Table1[[#This Row],[Column1]],"View AMR")</f>
        <v>View AMR</v>
      </c>
      <c r="C970" s="4">
        <v>708010</v>
      </c>
      <c r="D970" s="5" t="s">
        <v>802</v>
      </c>
      <c r="E970" s="6" t="s">
        <v>89</v>
      </c>
    </row>
    <row r="971" spans="1:5" ht="15.75" thickBot="1" x14ac:dyDescent="0.3">
      <c r="A971" s="23" t="str">
        <f t="shared" si="15"/>
        <v>https://wwwslodms.doa.la.gov/AMR/_AMR.pdf</v>
      </c>
      <c r="B971" s="23" t="str">
        <f>HYPERLINK(Table1[[#This Row],[Column1]],"View AMR")</f>
        <v>View AMR</v>
      </c>
      <c r="C971" s="4">
        <v>708011</v>
      </c>
      <c r="D971" s="5" t="s">
        <v>803</v>
      </c>
      <c r="E971" s="6" t="s">
        <v>89</v>
      </c>
    </row>
    <row r="972" spans="1:5" ht="15.75" thickBot="1" x14ac:dyDescent="0.3">
      <c r="A972" s="23" t="str">
        <f t="shared" si="15"/>
        <v>https://wwwslodms.doa.la.gov/AMR/_AMR.pdf</v>
      </c>
      <c r="B972" s="23" t="str">
        <f>HYPERLINK(Table1[[#This Row],[Column1]],"View AMR")</f>
        <v>View AMR</v>
      </c>
      <c r="C972" s="4">
        <v>708013</v>
      </c>
      <c r="D972" s="5" t="s">
        <v>804</v>
      </c>
      <c r="E972" s="6" t="s">
        <v>89</v>
      </c>
    </row>
    <row r="973" spans="1:5" ht="15.75" thickBot="1" x14ac:dyDescent="0.3">
      <c r="A973" s="23" t="str">
        <f t="shared" si="15"/>
        <v>https://wwwslodms.doa.la.gov/AMR/_AMR.pdf</v>
      </c>
      <c r="B973" s="23" t="str">
        <f>HYPERLINK(Table1[[#This Row],[Column1]],"View AMR")</f>
        <v>View AMR</v>
      </c>
      <c r="C973" s="4">
        <v>708014</v>
      </c>
      <c r="D973" s="5" t="s">
        <v>805</v>
      </c>
      <c r="E973" s="6" t="s">
        <v>89</v>
      </c>
    </row>
    <row r="974" spans="1:5" ht="15.75" thickBot="1" x14ac:dyDescent="0.3">
      <c r="A974" s="23" t="str">
        <f t="shared" si="15"/>
        <v>https://wwwslodms.doa.la.gov/AMR/_AMR.pdf</v>
      </c>
      <c r="B974" s="23" t="str">
        <f>HYPERLINK(Table1[[#This Row],[Column1]],"View AMR")</f>
        <v>View AMR</v>
      </c>
      <c r="C974" s="4">
        <v>708016</v>
      </c>
      <c r="D974" s="5" t="s">
        <v>806</v>
      </c>
      <c r="E974" s="6" t="s">
        <v>89</v>
      </c>
    </row>
    <row r="975" spans="1:5" ht="15.75" thickBot="1" x14ac:dyDescent="0.3">
      <c r="A975" s="23" t="str">
        <f t="shared" si="15"/>
        <v>https://wwwslodms.doa.la.gov/AMR/_AMR.pdf</v>
      </c>
      <c r="B975" s="23" t="str">
        <f>HYPERLINK(Table1[[#This Row],[Column1]],"View AMR")</f>
        <v>View AMR</v>
      </c>
      <c r="C975" s="4">
        <v>708017</v>
      </c>
      <c r="D975" s="5" t="s">
        <v>807</v>
      </c>
      <c r="E975" s="6" t="s">
        <v>89</v>
      </c>
    </row>
    <row r="976" spans="1:5" ht="15.75" thickBot="1" x14ac:dyDescent="0.3">
      <c r="A976" s="23" t="str">
        <f t="shared" si="15"/>
        <v>https://wwwslodms.doa.la.gov/AMR/_AMR.pdf</v>
      </c>
      <c r="B976" s="23" t="str">
        <f>HYPERLINK(Table1[[#This Row],[Column1]],"View AMR")</f>
        <v>View AMR</v>
      </c>
      <c r="C976" s="4">
        <v>708018</v>
      </c>
      <c r="D976" s="5" t="s">
        <v>459</v>
      </c>
      <c r="E976" s="6" t="s">
        <v>89</v>
      </c>
    </row>
    <row r="977" spans="1:5" ht="15.75" thickBot="1" x14ac:dyDescent="0.3">
      <c r="A977" s="23" t="str">
        <f t="shared" si="15"/>
        <v>https://wwwslodms.doa.la.gov/AMR/_AMR.pdf</v>
      </c>
      <c r="B977" s="23" t="str">
        <f>HYPERLINK(Table1[[#This Row],[Column1]],"View AMR")</f>
        <v>View AMR</v>
      </c>
      <c r="C977" s="4">
        <v>708019</v>
      </c>
      <c r="D977" s="5" t="s">
        <v>808</v>
      </c>
      <c r="E977" s="6" t="s">
        <v>89</v>
      </c>
    </row>
    <row r="978" spans="1:5" ht="15.75" thickBot="1" x14ac:dyDescent="0.3">
      <c r="A978" s="23" t="str">
        <f t="shared" si="15"/>
        <v>https://wwwslodms.doa.la.gov/AMR/_AMR.pdf</v>
      </c>
      <c r="B978" s="23" t="str">
        <f>HYPERLINK(Table1[[#This Row],[Column1]],"View AMR")</f>
        <v>View AMR</v>
      </c>
      <c r="C978" s="4">
        <v>708020</v>
      </c>
      <c r="D978" s="5" t="s">
        <v>794</v>
      </c>
      <c r="E978" s="6" t="s">
        <v>89</v>
      </c>
    </row>
    <row r="979" spans="1:5" ht="15.75" thickBot="1" x14ac:dyDescent="0.3">
      <c r="A979" s="23" t="str">
        <f t="shared" si="15"/>
        <v>https://wwwslodms.doa.la.gov/AMR/_AMR.pdf</v>
      </c>
      <c r="B979" s="23" t="str">
        <f>HYPERLINK(Table1[[#This Row],[Column1]],"View AMR")</f>
        <v>View AMR</v>
      </c>
      <c r="C979" s="4">
        <v>708021</v>
      </c>
      <c r="D979" s="5" t="s">
        <v>809</v>
      </c>
      <c r="E979" s="6" t="s">
        <v>89</v>
      </c>
    </row>
    <row r="980" spans="1:5" ht="15.75" thickBot="1" x14ac:dyDescent="0.3">
      <c r="A980" s="23" t="str">
        <f t="shared" si="15"/>
        <v>https://wwwslodms.doa.la.gov/AMR/_AMR.pdf</v>
      </c>
      <c r="B980" s="23" t="str">
        <f>HYPERLINK(Table1[[#This Row],[Column1]],"View AMR")</f>
        <v>View AMR</v>
      </c>
      <c r="C980" s="4">
        <v>708044</v>
      </c>
      <c r="D980" s="5" t="s">
        <v>810</v>
      </c>
      <c r="E980" s="6" t="s">
        <v>89</v>
      </c>
    </row>
    <row r="981" spans="1:5" ht="15.75" thickBot="1" x14ac:dyDescent="0.3">
      <c r="A981" s="23" t="str">
        <f t="shared" si="15"/>
        <v>https://wwwslodms.doa.la.gov/AMR/_AMR.pdf</v>
      </c>
      <c r="B981" s="23" t="str">
        <f>HYPERLINK(Table1[[#This Row],[Column1]],"View AMR")</f>
        <v>View AMR</v>
      </c>
      <c r="C981" s="4">
        <v>708045</v>
      </c>
      <c r="D981" s="5" t="s">
        <v>811</v>
      </c>
      <c r="E981" s="6" t="s">
        <v>89</v>
      </c>
    </row>
    <row r="982" spans="1:5" ht="15.75" thickBot="1" x14ac:dyDescent="0.3">
      <c r="A982" s="23" t="str">
        <f t="shared" si="15"/>
        <v>https://wwwslodms.doa.la.gov/AMR/_AMR.pdf</v>
      </c>
      <c r="B982" s="23" t="str">
        <f>HYPERLINK(Table1[[#This Row],[Column1]],"View AMR")</f>
        <v>View AMR</v>
      </c>
      <c r="C982" s="4">
        <v>708046</v>
      </c>
      <c r="D982" s="5" t="s">
        <v>812</v>
      </c>
      <c r="E982" s="6" t="s">
        <v>89</v>
      </c>
    </row>
    <row r="983" spans="1:5" ht="15.75" thickBot="1" x14ac:dyDescent="0.3">
      <c r="A983" s="23" t="str">
        <f t="shared" si="15"/>
        <v>https://wwwslodms.doa.la.gov/AMR/_AMR.pdf</v>
      </c>
      <c r="B983" s="23" t="str">
        <f>HYPERLINK(Table1[[#This Row],[Column1]],"View AMR")</f>
        <v>View AMR</v>
      </c>
      <c r="C983" s="4">
        <v>708047</v>
      </c>
      <c r="D983" s="5" t="s">
        <v>813</v>
      </c>
      <c r="E983" s="6" t="s">
        <v>89</v>
      </c>
    </row>
    <row r="984" spans="1:5" ht="15.75" thickBot="1" x14ac:dyDescent="0.3">
      <c r="A984" s="23" t="str">
        <f t="shared" si="15"/>
        <v>https://wwwslodms.doa.la.gov/AMR/_AMR.pdf</v>
      </c>
      <c r="B984" s="23" t="str">
        <f>HYPERLINK(Table1[[#This Row],[Column1]],"View AMR")</f>
        <v>View AMR</v>
      </c>
      <c r="C984" s="4">
        <v>708048</v>
      </c>
      <c r="D984" s="5" t="s">
        <v>814</v>
      </c>
      <c r="E984" s="6" t="s">
        <v>89</v>
      </c>
    </row>
    <row r="985" spans="1:5" ht="15.75" thickBot="1" x14ac:dyDescent="0.3">
      <c r="A985" s="23" t="str">
        <f t="shared" si="15"/>
        <v>https://wwwslodms.doa.la.gov/AMR/_AMR.pdf</v>
      </c>
      <c r="B985" s="23" t="str">
        <f>HYPERLINK(Table1[[#This Row],[Column1]],"View AMR")</f>
        <v>View AMR</v>
      </c>
      <c r="C985" s="4">
        <v>709003</v>
      </c>
      <c r="D985" s="5" t="s">
        <v>815</v>
      </c>
      <c r="E985" s="6" t="s">
        <v>91</v>
      </c>
    </row>
    <row r="986" spans="1:5" ht="15.75" thickBot="1" x14ac:dyDescent="0.3">
      <c r="A986" s="23" t="str">
        <f t="shared" si="15"/>
        <v>https://wwwslodms.doa.la.gov/AMR/_AMR.pdf</v>
      </c>
      <c r="B986" s="23" t="str">
        <f>HYPERLINK(Table1[[#This Row],[Column1]],"View AMR")</f>
        <v>View AMR</v>
      </c>
      <c r="C986" s="4">
        <v>709004</v>
      </c>
      <c r="D986" s="5" t="s">
        <v>816</v>
      </c>
      <c r="E986" s="6" t="s">
        <v>91</v>
      </c>
    </row>
    <row r="987" spans="1:5" ht="15.75" thickBot="1" x14ac:dyDescent="0.3">
      <c r="A987" s="23" t="str">
        <f t="shared" si="15"/>
        <v>https://wwwslodms.doa.la.gov/AMR/_AMR.pdf</v>
      </c>
      <c r="B987" s="23" t="str">
        <f>HYPERLINK(Table1[[#This Row],[Column1]],"View AMR")</f>
        <v>View AMR</v>
      </c>
      <c r="C987" s="4">
        <v>709006</v>
      </c>
      <c r="D987" s="5" t="s">
        <v>817</v>
      </c>
      <c r="E987" s="6" t="s">
        <v>91</v>
      </c>
    </row>
    <row r="988" spans="1:5" ht="15.75" thickBot="1" x14ac:dyDescent="0.3">
      <c r="A988" s="23" t="str">
        <f t="shared" si="15"/>
        <v>https://wwwslodms.doa.la.gov/AMR/_AMR.pdf</v>
      </c>
      <c r="B988" s="23" t="str">
        <f>HYPERLINK(Table1[[#This Row],[Column1]],"View AMR")</f>
        <v>View AMR</v>
      </c>
      <c r="C988" s="4">
        <v>709007</v>
      </c>
      <c r="D988" s="5" t="s">
        <v>818</v>
      </c>
      <c r="E988" s="6" t="s">
        <v>91</v>
      </c>
    </row>
    <row r="989" spans="1:5" ht="15.75" thickBot="1" x14ac:dyDescent="0.3">
      <c r="A989" s="23" t="str">
        <f t="shared" si="15"/>
        <v>https://wwwslodms.doa.la.gov/AMR/_AMR.pdf</v>
      </c>
      <c r="B989" s="23" t="str">
        <f>HYPERLINK(Table1[[#This Row],[Column1]],"View AMR")</f>
        <v>View AMR</v>
      </c>
      <c r="C989" s="4">
        <v>709008</v>
      </c>
      <c r="D989" s="5" t="s">
        <v>819</v>
      </c>
      <c r="E989" s="6" t="s">
        <v>91</v>
      </c>
    </row>
    <row r="990" spans="1:5" ht="15.75" thickBot="1" x14ac:dyDescent="0.3">
      <c r="A990" s="23" t="str">
        <f t="shared" si="15"/>
        <v>https://wwwslodms.doa.la.gov/AMR/_AMR.pdf</v>
      </c>
      <c r="B990" s="23" t="str">
        <f>HYPERLINK(Table1[[#This Row],[Column1]],"View AMR")</f>
        <v>View AMR</v>
      </c>
      <c r="C990" s="4">
        <v>709013</v>
      </c>
      <c r="D990" s="5" t="s">
        <v>820</v>
      </c>
      <c r="E990" s="6" t="s">
        <v>91</v>
      </c>
    </row>
    <row r="991" spans="1:5" ht="15.75" thickBot="1" x14ac:dyDescent="0.3">
      <c r="A991" s="23" t="str">
        <f t="shared" si="15"/>
        <v>https://wwwslodms.doa.la.gov/AMR/_AMR.pdf</v>
      </c>
      <c r="B991" s="23" t="str">
        <f>HYPERLINK(Table1[[#This Row],[Column1]],"View AMR")</f>
        <v>View AMR</v>
      </c>
      <c r="C991" s="4">
        <v>709014</v>
      </c>
      <c r="D991" s="5" t="s">
        <v>821</v>
      </c>
      <c r="E991" s="6" t="s">
        <v>91</v>
      </c>
    </row>
    <row r="992" spans="1:5" ht="15.75" thickBot="1" x14ac:dyDescent="0.3">
      <c r="A992" s="23" t="str">
        <f t="shared" si="15"/>
        <v>https://wwwslodms.doa.la.gov/AMR/_AMR.pdf</v>
      </c>
      <c r="B992" s="23" t="str">
        <f>HYPERLINK(Table1[[#This Row],[Column1]],"View AMR")</f>
        <v>View AMR</v>
      </c>
      <c r="C992" s="4">
        <v>709018</v>
      </c>
      <c r="D992" s="5" t="s">
        <v>823</v>
      </c>
      <c r="E992" s="6" t="s">
        <v>91</v>
      </c>
    </row>
    <row r="993" spans="1:5" ht="15.75" thickBot="1" x14ac:dyDescent="0.3">
      <c r="A993" s="23" t="str">
        <f t="shared" si="15"/>
        <v>https://wwwslodms.doa.la.gov/AMR/_AMR.pdf</v>
      </c>
      <c r="B993" s="23" t="str">
        <f>HYPERLINK(Table1[[#This Row],[Column1]],"View AMR")</f>
        <v>View AMR</v>
      </c>
      <c r="C993" s="4">
        <v>709022</v>
      </c>
      <c r="D993" s="5" t="s">
        <v>824</v>
      </c>
      <c r="E993" s="6" t="s">
        <v>91</v>
      </c>
    </row>
    <row r="994" spans="1:5" ht="15.75" thickBot="1" x14ac:dyDescent="0.3">
      <c r="A994" s="23" t="str">
        <f t="shared" si="15"/>
        <v>https://wwwslodms.doa.la.gov/AMR/_AMR.pdf</v>
      </c>
      <c r="B994" s="23" t="str">
        <f>HYPERLINK(Table1[[#This Row],[Column1]],"View AMR")</f>
        <v>View AMR</v>
      </c>
      <c r="C994" s="4">
        <v>709025</v>
      </c>
      <c r="D994" s="5" t="s">
        <v>825</v>
      </c>
      <c r="E994" s="6" t="s">
        <v>91</v>
      </c>
    </row>
    <row r="995" spans="1:5" ht="15.75" thickBot="1" x14ac:dyDescent="0.3">
      <c r="A995" s="23" t="str">
        <f t="shared" si="15"/>
        <v>https://wwwslodms.doa.la.gov/AMR/_AMR.pdf</v>
      </c>
      <c r="B995" s="23" t="str">
        <f>HYPERLINK(Table1[[#This Row],[Column1]],"View AMR")</f>
        <v>View AMR</v>
      </c>
      <c r="C995" s="4">
        <v>709026</v>
      </c>
      <c r="D995" s="5" t="s">
        <v>826</v>
      </c>
      <c r="E995" s="6" t="s">
        <v>91</v>
      </c>
    </row>
    <row r="996" spans="1:5" ht="15.75" thickBot="1" x14ac:dyDescent="0.3">
      <c r="A996" s="23" t="str">
        <f t="shared" si="15"/>
        <v>https://wwwslodms.doa.la.gov/AMR/_AMR.pdf</v>
      </c>
      <c r="B996" s="23" t="str">
        <f>HYPERLINK(Table1[[#This Row],[Column1]],"View AMR")</f>
        <v>View AMR</v>
      </c>
      <c r="C996" s="4">
        <v>709027</v>
      </c>
      <c r="D996" s="5" t="s">
        <v>827</v>
      </c>
      <c r="E996" s="6" t="s">
        <v>91</v>
      </c>
    </row>
    <row r="997" spans="1:5" ht="15.75" thickBot="1" x14ac:dyDescent="0.3">
      <c r="A997" s="23" t="str">
        <f t="shared" si="15"/>
        <v>https://wwwslodms.doa.la.gov/AMR/_AMR.pdf</v>
      </c>
      <c r="B997" s="23" t="str">
        <f>HYPERLINK(Table1[[#This Row],[Column1]],"View AMR")</f>
        <v>View AMR</v>
      </c>
      <c r="C997" s="4">
        <v>709029</v>
      </c>
      <c r="D997" s="5" t="s">
        <v>829</v>
      </c>
      <c r="E997" s="6" t="s">
        <v>91</v>
      </c>
    </row>
    <row r="998" spans="1:5" ht="15.75" thickBot="1" x14ac:dyDescent="0.3">
      <c r="A998" s="23" t="str">
        <f t="shared" si="15"/>
        <v>https://wwwslodms.doa.la.gov/AMR/_AMR.pdf</v>
      </c>
      <c r="B998" s="23" t="str">
        <f>HYPERLINK(Table1[[#This Row],[Column1]],"View AMR")</f>
        <v>View AMR</v>
      </c>
      <c r="C998" s="4">
        <v>709035</v>
      </c>
      <c r="D998" s="5" t="s">
        <v>830</v>
      </c>
      <c r="E998" s="6" t="s">
        <v>91</v>
      </c>
    </row>
    <row r="999" spans="1:5" ht="15.75" thickBot="1" x14ac:dyDescent="0.3">
      <c r="A999" s="23" t="str">
        <f t="shared" si="15"/>
        <v>https://wwwslodms.doa.la.gov/AMR/_AMR.pdf</v>
      </c>
      <c r="B999" s="23" t="str">
        <f>HYPERLINK(Table1[[#This Row],[Column1]],"View AMR")</f>
        <v>View AMR</v>
      </c>
      <c r="C999" s="4">
        <v>709036</v>
      </c>
      <c r="D999" s="5" t="s">
        <v>828</v>
      </c>
      <c r="E999" s="6" t="s">
        <v>91</v>
      </c>
    </row>
    <row r="1000" spans="1:5" ht="15.75" thickBot="1" x14ac:dyDescent="0.3">
      <c r="A1000" s="23" t="str">
        <f t="shared" si="15"/>
        <v>https://wwwslodms.doa.la.gov/AMR/_AMR.pdf</v>
      </c>
      <c r="B1000" s="23" t="str">
        <f>HYPERLINK(Table1[[#This Row],[Column1]],"View AMR")</f>
        <v>View AMR</v>
      </c>
      <c r="C1000" s="4">
        <v>709040</v>
      </c>
      <c r="D1000" s="5" t="s">
        <v>831</v>
      </c>
      <c r="E1000" s="6" t="s">
        <v>91</v>
      </c>
    </row>
    <row r="1001" spans="1:5" ht="15.75" thickBot="1" x14ac:dyDescent="0.3">
      <c r="A1001" s="23" t="str">
        <f t="shared" si="15"/>
        <v>https://wwwslodms.doa.la.gov/AMR/_AMR.pdf</v>
      </c>
      <c r="B1001" s="23" t="str">
        <f>HYPERLINK(Table1[[#This Row],[Column1]],"View AMR")</f>
        <v>View AMR</v>
      </c>
      <c r="C1001" s="4">
        <v>709041</v>
      </c>
      <c r="D1001" s="5" t="s">
        <v>832</v>
      </c>
      <c r="E1001" s="6" t="s">
        <v>91</v>
      </c>
    </row>
    <row r="1002" spans="1:5" ht="15.75" thickBot="1" x14ac:dyDescent="0.3">
      <c r="A1002" s="23" t="str">
        <f t="shared" si="15"/>
        <v>https://wwwslodms.doa.la.gov/AMR/_AMR.pdf</v>
      </c>
      <c r="B1002" s="23" t="str">
        <f>HYPERLINK(Table1[[#This Row],[Column1]],"View AMR")</f>
        <v>View AMR</v>
      </c>
      <c r="C1002" s="4">
        <v>709045</v>
      </c>
      <c r="D1002" s="5" t="s">
        <v>833</v>
      </c>
      <c r="E1002" s="6" t="s">
        <v>91</v>
      </c>
    </row>
    <row r="1003" spans="1:5" ht="15.75" thickBot="1" x14ac:dyDescent="0.3">
      <c r="A1003" s="23" t="str">
        <f t="shared" si="15"/>
        <v>https://wwwslodms.doa.la.gov/AMR/_AMR.pdf</v>
      </c>
      <c r="B1003" s="23" t="str">
        <f>HYPERLINK(Table1[[#This Row],[Column1]],"View AMR")</f>
        <v>View AMR</v>
      </c>
      <c r="C1003" s="4">
        <v>709073</v>
      </c>
      <c r="D1003" s="5" t="s">
        <v>834</v>
      </c>
      <c r="E1003" s="6" t="s">
        <v>91</v>
      </c>
    </row>
    <row r="1004" spans="1:5" ht="15.75" thickBot="1" x14ac:dyDescent="0.3">
      <c r="A1004" s="23" t="str">
        <f t="shared" si="15"/>
        <v>https://wwwslodms.doa.la.gov/AMR/_AMR.pdf</v>
      </c>
      <c r="B1004" s="23" t="str">
        <f>HYPERLINK(Table1[[#This Row],[Column1]],"View AMR")</f>
        <v>View AMR</v>
      </c>
      <c r="C1004" s="7">
        <v>709075</v>
      </c>
      <c r="D1004" s="8" t="s">
        <v>835</v>
      </c>
      <c r="E1004" s="9" t="s">
        <v>91</v>
      </c>
    </row>
    <row r="1005" spans="1:5" ht="15.75" thickBot="1" x14ac:dyDescent="0.3">
      <c r="A1005" s="23" t="str">
        <f t="shared" si="15"/>
        <v>https://wwwslodms.doa.la.gov/AMR/_AMR.pdf</v>
      </c>
      <c r="B1005" s="23" t="str">
        <f>HYPERLINK(Table1[[#This Row],[Column1]],"View AMR")</f>
        <v>View AMR</v>
      </c>
      <c r="C1005" s="13">
        <v>709076</v>
      </c>
      <c r="D1005" s="14" t="s">
        <v>836</v>
      </c>
      <c r="E1005" s="15" t="s">
        <v>91</v>
      </c>
    </row>
    <row r="1006" spans="1:5" ht="15.75" thickBot="1" x14ac:dyDescent="0.3">
      <c r="A1006" s="23" t="str">
        <f t="shared" si="15"/>
        <v>https://wwwslodms.doa.la.gov/AMR/_AMR.pdf</v>
      </c>
      <c r="B1006" s="23" t="str">
        <f>HYPERLINK(Table1[[#This Row],[Column1]],"View AMR")</f>
        <v>View AMR</v>
      </c>
      <c r="C1006" s="1">
        <v>709077</v>
      </c>
      <c r="D1006" s="2" t="s">
        <v>837</v>
      </c>
      <c r="E1006" s="3" t="s">
        <v>91</v>
      </c>
    </row>
    <row r="1007" spans="1:5" ht="15.75" thickBot="1" x14ac:dyDescent="0.3">
      <c r="A1007" s="23" t="str">
        <f t="shared" si="15"/>
        <v>https://wwwslodms.doa.la.gov/AMR/_AMR.pdf</v>
      </c>
      <c r="B1007" s="23" t="str">
        <f>HYPERLINK(Table1[[#This Row],[Column1]],"View AMR")</f>
        <v>View AMR</v>
      </c>
      <c r="C1007" s="4">
        <v>709078</v>
      </c>
      <c r="D1007" s="5" t="s">
        <v>838</v>
      </c>
      <c r="E1007" s="6" t="s">
        <v>91</v>
      </c>
    </row>
    <row r="1008" spans="1:5" ht="15.75" thickBot="1" x14ac:dyDescent="0.3">
      <c r="A1008" s="23" t="str">
        <f t="shared" si="15"/>
        <v>https://wwwslodms.doa.la.gov/AMR/_AMR.pdf</v>
      </c>
      <c r="B1008" s="23" t="str">
        <f>HYPERLINK(Table1[[#This Row],[Column1]],"View AMR")</f>
        <v>View AMR</v>
      </c>
      <c r="C1008" s="4">
        <v>709084</v>
      </c>
      <c r="D1008" s="5" t="s">
        <v>839</v>
      </c>
      <c r="E1008" s="6" t="s">
        <v>91</v>
      </c>
    </row>
    <row r="1009" spans="1:5" ht="15.75" thickBot="1" x14ac:dyDescent="0.3">
      <c r="A1009" s="23" t="str">
        <f t="shared" si="15"/>
        <v>https://wwwslodms.doa.la.gov/AMR/_AMR.pdf</v>
      </c>
      <c r="B1009" s="23" t="str">
        <f>HYPERLINK(Table1[[#This Row],[Column1]],"View AMR")</f>
        <v>View AMR</v>
      </c>
      <c r="C1009" s="4">
        <v>709085</v>
      </c>
      <c r="D1009" s="5" t="s">
        <v>840</v>
      </c>
      <c r="E1009" s="6" t="s">
        <v>91</v>
      </c>
    </row>
    <row r="1010" spans="1:5" ht="15.75" thickBot="1" x14ac:dyDescent="0.3">
      <c r="A1010" s="23" t="str">
        <f t="shared" si="15"/>
        <v>https://wwwslodms.doa.la.gov/AMR/_AMR.pdf</v>
      </c>
      <c r="B1010" s="23" t="str">
        <f>HYPERLINK(Table1[[#This Row],[Column1]],"View AMR")</f>
        <v>View AMR</v>
      </c>
      <c r="C1010" s="4">
        <v>709086</v>
      </c>
      <c r="D1010" s="5" t="s">
        <v>841</v>
      </c>
      <c r="E1010" s="6" t="s">
        <v>91</v>
      </c>
    </row>
    <row r="1011" spans="1:5" ht="15.75" thickBot="1" x14ac:dyDescent="0.3">
      <c r="A1011" s="23" t="str">
        <f t="shared" si="15"/>
        <v>https://wwwslodms.doa.la.gov/AMR/_AMR.pdf</v>
      </c>
      <c r="B1011" s="23" t="str">
        <f>HYPERLINK(Table1[[#This Row],[Column1]],"View AMR")</f>
        <v>View AMR</v>
      </c>
      <c r="C1011" s="4">
        <v>709091</v>
      </c>
      <c r="D1011" s="5" t="s">
        <v>842</v>
      </c>
      <c r="E1011" s="6" t="s">
        <v>91</v>
      </c>
    </row>
    <row r="1012" spans="1:5" ht="15.75" thickBot="1" x14ac:dyDescent="0.3">
      <c r="A1012" s="23" t="str">
        <f t="shared" si="15"/>
        <v>https://wwwslodms.doa.la.gov/AMR/_AMR.pdf</v>
      </c>
      <c r="B1012" s="23" t="str">
        <f>HYPERLINK(Table1[[#This Row],[Column1]],"View AMR")</f>
        <v>View AMR</v>
      </c>
      <c r="C1012" s="4">
        <v>709092</v>
      </c>
      <c r="D1012" s="5" t="s">
        <v>843</v>
      </c>
      <c r="E1012" s="6" t="s">
        <v>91</v>
      </c>
    </row>
    <row r="1013" spans="1:5" ht="15.75" thickBot="1" x14ac:dyDescent="0.3">
      <c r="A1013" s="23" t="str">
        <f t="shared" si="15"/>
        <v>https://wwwslodms.doa.la.gov/AMR/_AMR.pdf</v>
      </c>
      <c r="B1013" s="23" t="str">
        <f>HYPERLINK(Table1[[#This Row],[Column1]],"View AMR")</f>
        <v>View AMR</v>
      </c>
      <c r="C1013" s="4">
        <v>709093</v>
      </c>
      <c r="D1013" s="5" t="s">
        <v>844</v>
      </c>
      <c r="E1013" s="6" t="s">
        <v>91</v>
      </c>
    </row>
    <row r="1014" spans="1:5" ht="15.75" thickBot="1" x14ac:dyDescent="0.3">
      <c r="A1014" s="23" t="str">
        <f t="shared" si="15"/>
        <v>https://wwwslodms.doa.la.gov/AMR/_AMR.pdf</v>
      </c>
      <c r="B1014" s="23" t="str">
        <f>HYPERLINK(Table1[[#This Row],[Column1]],"View AMR")</f>
        <v>View AMR</v>
      </c>
      <c r="C1014" s="4">
        <v>709094</v>
      </c>
      <c r="D1014" s="5" t="s">
        <v>845</v>
      </c>
      <c r="E1014" s="6" t="s">
        <v>91</v>
      </c>
    </row>
    <row r="1015" spans="1:5" ht="15.75" thickBot="1" x14ac:dyDescent="0.3">
      <c r="A1015" s="23" t="str">
        <f t="shared" si="15"/>
        <v>https://wwwslodms.doa.la.gov/AMR/_AMR.pdf</v>
      </c>
      <c r="B1015" s="23" t="str">
        <f>HYPERLINK(Table1[[#This Row],[Column1]],"View AMR")</f>
        <v>View AMR</v>
      </c>
      <c r="C1015" s="4">
        <v>709095</v>
      </c>
      <c r="D1015" s="5" t="s">
        <v>846</v>
      </c>
      <c r="E1015" s="6" t="s">
        <v>91</v>
      </c>
    </row>
    <row r="1016" spans="1:5" ht="15.75" thickBot="1" x14ac:dyDescent="0.3">
      <c r="A1016" s="23" t="str">
        <f t="shared" si="15"/>
        <v>https://wwwslodms.doa.la.gov/AMR/_AMR.pdf</v>
      </c>
      <c r="B1016" s="23" t="str">
        <f>HYPERLINK(Table1[[#This Row],[Column1]],"View AMR")</f>
        <v>View AMR</v>
      </c>
      <c r="C1016" s="4">
        <v>709096</v>
      </c>
      <c r="D1016" s="5" t="s">
        <v>847</v>
      </c>
      <c r="E1016" s="6" t="s">
        <v>91</v>
      </c>
    </row>
    <row r="1017" spans="1:5" ht="15.75" thickBot="1" x14ac:dyDescent="0.3">
      <c r="A1017" s="23" t="str">
        <f t="shared" si="15"/>
        <v>https://wwwslodms.doa.la.gov/AMR/_AMR.pdf</v>
      </c>
      <c r="B1017" s="23" t="str">
        <f>HYPERLINK(Table1[[#This Row],[Column1]],"View AMR")</f>
        <v>View AMR</v>
      </c>
      <c r="C1017" s="4">
        <v>709098</v>
      </c>
      <c r="D1017" s="5" t="s">
        <v>848</v>
      </c>
      <c r="E1017" s="6" t="s">
        <v>91</v>
      </c>
    </row>
    <row r="1018" spans="1:5" ht="15.75" thickBot="1" x14ac:dyDescent="0.3">
      <c r="A1018" s="23" t="str">
        <f t="shared" si="15"/>
        <v>https://wwwslodms.doa.la.gov/AMR/_AMR.pdf</v>
      </c>
      <c r="B1018" s="23" t="str">
        <f>HYPERLINK(Table1[[#This Row],[Column1]],"View AMR")</f>
        <v>View AMR</v>
      </c>
      <c r="C1018" s="4">
        <v>714002</v>
      </c>
      <c r="D1018" s="5" t="s">
        <v>849</v>
      </c>
      <c r="E1018" s="6" t="s">
        <v>94</v>
      </c>
    </row>
    <row r="1019" spans="1:5" ht="15.75" thickBot="1" x14ac:dyDescent="0.3">
      <c r="A1019" s="23" t="str">
        <f t="shared" si="15"/>
        <v>https://wwwslodms.doa.la.gov/AMR/_AMR.pdf</v>
      </c>
      <c r="B1019" s="23" t="str">
        <f>HYPERLINK(Table1[[#This Row],[Column1]],"View AMR")</f>
        <v>View AMR</v>
      </c>
      <c r="C1019" s="4">
        <v>714004</v>
      </c>
      <c r="D1019" s="5" t="s">
        <v>850</v>
      </c>
      <c r="E1019" s="6" t="s">
        <v>94</v>
      </c>
    </row>
    <row r="1020" spans="1:5" ht="15.75" thickBot="1" x14ac:dyDescent="0.3">
      <c r="A1020" s="23" t="str">
        <f t="shared" si="15"/>
        <v>https://wwwslodms.doa.la.gov/AMR/_AMR.pdf</v>
      </c>
      <c r="B1020" s="23" t="str">
        <f>HYPERLINK(Table1[[#This Row],[Column1]],"View AMR")</f>
        <v>View AMR</v>
      </c>
      <c r="C1020" s="4">
        <v>714008</v>
      </c>
      <c r="D1020" s="5" t="s">
        <v>851</v>
      </c>
      <c r="E1020" s="6" t="s">
        <v>94</v>
      </c>
    </row>
    <row r="1021" spans="1:5" ht="15.75" thickBot="1" x14ac:dyDescent="0.3">
      <c r="A1021" s="23" t="str">
        <f t="shared" si="15"/>
        <v>https://wwwslodms.doa.la.gov/AMR/_AMR.pdf</v>
      </c>
      <c r="B1021" s="23" t="str">
        <f>HYPERLINK(Table1[[#This Row],[Column1]],"View AMR")</f>
        <v>View AMR</v>
      </c>
      <c r="C1021" s="4">
        <v>714009</v>
      </c>
      <c r="D1021" s="5" t="s">
        <v>852</v>
      </c>
      <c r="E1021" s="6" t="s">
        <v>94</v>
      </c>
    </row>
    <row r="1022" spans="1:5" ht="15.75" thickBot="1" x14ac:dyDescent="0.3">
      <c r="A1022" s="23" t="str">
        <f t="shared" si="15"/>
        <v>https://wwwslodms.doa.la.gov/AMR/_AMR.pdf</v>
      </c>
      <c r="B1022" s="23" t="str">
        <f>HYPERLINK(Table1[[#This Row],[Column1]],"View AMR")</f>
        <v>View AMR</v>
      </c>
      <c r="C1022" s="4">
        <v>714011</v>
      </c>
      <c r="D1022" s="5" t="s">
        <v>853</v>
      </c>
      <c r="E1022" s="6" t="s">
        <v>94</v>
      </c>
    </row>
    <row r="1023" spans="1:5" ht="15.75" thickBot="1" x14ac:dyDescent="0.3">
      <c r="A1023" s="23" t="str">
        <f t="shared" si="15"/>
        <v>https://wwwslodms.doa.la.gov/AMR/_AMR.pdf</v>
      </c>
      <c r="B1023" s="23" t="str">
        <f>HYPERLINK(Table1[[#This Row],[Column1]],"View AMR")</f>
        <v>View AMR</v>
      </c>
      <c r="C1023" s="4">
        <v>714013</v>
      </c>
      <c r="D1023" s="5" t="s">
        <v>854</v>
      </c>
      <c r="E1023" s="6" t="s">
        <v>94</v>
      </c>
    </row>
    <row r="1024" spans="1:5" ht="15.75" thickBot="1" x14ac:dyDescent="0.3">
      <c r="A1024" s="23" t="str">
        <f t="shared" si="15"/>
        <v>https://wwwslodms.doa.la.gov/AMR/_AMR.pdf</v>
      </c>
      <c r="B1024" s="23" t="str">
        <f>HYPERLINK(Table1[[#This Row],[Column1]],"View AMR")</f>
        <v>View AMR</v>
      </c>
      <c r="C1024" s="4">
        <v>714014</v>
      </c>
      <c r="D1024" s="5" t="s">
        <v>855</v>
      </c>
      <c r="E1024" s="6" t="s">
        <v>94</v>
      </c>
    </row>
    <row r="1025" spans="1:5" ht="15.75" thickBot="1" x14ac:dyDescent="0.3">
      <c r="A1025" s="23" t="str">
        <f t="shared" si="15"/>
        <v>https://wwwslodms.doa.la.gov/AMR/_AMR.pdf</v>
      </c>
      <c r="B1025" s="23" t="str">
        <f>HYPERLINK(Table1[[#This Row],[Column1]],"View AMR")</f>
        <v>View AMR</v>
      </c>
      <c r="C1025" s="4">
        <v>714016</v>
      </c>
      <c r="D1025" s="5" t="s">
        <v>856</v>
      </c>
      <c r="E1025" s="6" t="s">
        <v>94</v>
      </c>
    </row>
    <row r="1026" spans="1:5" ht="15.75" thickBot="1" x14ac:dyDescent="0.3">
      <c r="A1026" s="23" t="str">
        <f t="shared" si="15"/>
        <v>https://wwwslodms.doa.la.gov/AMR/_AMR.pdf</v>
      </c>
      <c r="B1026" s="23" t="str">
        <f>HYPERLINK(Table1[[#This Row],[Column1]],"View AMR")</f>
        <v>View AMR</v>
      </c>
      <c r="C1026" s="4">
        <v>716001</v>
      </c>
      <c r="D1026" s="5" t="s">
        <v>857</v>
      </c>
      <c r="E1026" s="6" t="s">
        <v>95</v>
      </c>
    </row>
    <row r="1027" spans="1:5" ht="15.75" thickBot="1" x14ac:dyDescent="0.3">
      <c r="A1027" s="23" t="str">
        <f t="shared" ref="A1027:A1090" si="16">"https://wwwslodms.doa.la.gov/AMR/"&amp;C1298&amp;"_AMR.pdf"</f>
        <v>https://wwwslodms.doa.la.gov/AMR/_AMR.pdf</v>
      </c>
      <c r="B1027" s="23" t="str">
        <f>HYPERLINK(Table1[[#This Row],[Column1]],"View AMR")</f>
        <v>View AMR</v>
      </c>
      <c r="C1027" s="4">
        <v>716006</v>
      </c>
      <c r="D1027" s="5" t="s">
        <v>858</v>
      </c>
      <c r="E1027" s="6" t="s">
        <v>95</v>
      </c>
    </row>
    <row r="1028" spans="1:5" ht="15.75" thickBot="1" x14ac:dyDescent="0.3">
      <c r="A1028" s="23" t="str">
        <f t="shared" si="16"/>
        <v>https://wwwslodms.doa.la.gov/AMR/_AMR.pdf</v>
      </c>
      <c r="B1028" s="23" t="str">
        <f>HYPERLINK(Table1[[#This Row],[Column1]],"View AMR")</f>
        <v>View AMR</v>
      </c>
      <c r="C1028" s="4">
        <v>716007</v>
      </c>
      <c r="D1028" s="5" t="s">
        <v>859</v>
      </c>
      <c r="E1028" s="6" t="s">
        <v>95</v>
      </c>
    </row>
    <row r="1029" spans="1:5" ht="15.75" thickBot="1" x14ac:dyDescent="0.3">
      <c r="A1029" s="23" t="str">
        <f t="shared" si="16"/>
        <v>https://wwwslodms.doa.la.gov/AMR/_AMR.pdf</v>
      </c>
      <c r="B1029" s="23" t="str">
        <f>HYPERLINK(Table1[[#This Row],[Column1]],"View AMR")</f>
        <v>View AMR</v>
      </c>
      <c r="C1029" s="4">
        <v>716009</v>
      </c>
      <c r="D1029" s="5" t="s">
        <v>860</v>
      </c>
      <c r="E1029" s="6" t="s">
        <v>95</v>
      </c>
    </row>
    <row r="1030" spans="1:5" ht="15.75" thickBot="1" x14ac:dyDescent="0.3">
      <c r="A1030" s="23" t="str">
        <f t="shared" si="16"/>
        <v>https://wwwslodms.doa.la.gov/AMR/_AMR.pdf</v>
      </c>
      <c r="B1030" s="23" t="str">
        <f>HYPERLINK(Table1[[#This Row],[Column1]],"View AMR")</f>
        <v>View AMR</v>
      </c>
      <c r="C1030" s="4">
        <v>716010</v>
      </c>
      <c r="D1030" s="5" t="s">
        <v>861</v>
      </c>
      <c r="E1030" s="6" t="s">
        <v>95</v>
      </c>
    </row>
    <row r="1031" spans="1:5" ht="15.75" thickBot="1" x14ac:dyDescent="0.3">
      <c r="A1031" s="23" t="str">
        <f t="shared" si="16"/>
        <v>https://wwwslodms.doa.la.gov/AMR/_AMR.pdf</v>
      </c>
      <c r="B1031" s="23" t="str">
        <f>HYPERLINK(Table1[[#This Row],[Column1]],"View AMR")</f>
        <v>View AMR</v>
      </c>
      <c r="C1031" s="4">
        <v>716012</v>
      </c>
      <c r="D1031" s="5" t="s">
        <v>862</v>
      </c>
      <c r="E1031" s="6" t="s">
        <v>95</v>
      </c>
    </row>
    <row r="1032" spans="1:5" ht="15.75" thickBot="1" x14ac:dyDescent="0.3">
      <c r="A1032" s="23" t="str">
        <f t="shared" si="16"/>
        <v>https://wwwslodms.doa.la.gov/AMR/_AMR.pdf</v>
      </c>
      <c r="B1032" s="23" t="str">
        <f>HYPERLINK(Table1[[#This Row],[Column1]],"View AMR")</f>
        <v>View AMR</v>
      </c>
      <c r="C1032" s="4">
        <v>716016</v>
      </c>
      <c r="D1032" s="5" t="s">
        <v>863</v>
      </c>
      <c r="E1032" s="6" t="s">
        <v>95</v>
      </c>
    </row>
    <row r="1033" spans="1:5" ht="15.75" thickBot="1" x14ac:dyDescent="0.3">
      <c r="A1033" s="23" t="str">
        <f t="shared" si="16"/>
        <v>https://wwwslodms.doa.la.gov/AMR/_AMR.pdf</v>
      </c>
      <c r="B1033" s="23" t="str">
        <f>HYPERLINK(Table1[[#This Row],[Column1]],"View AMR")</f>
        <v>View AMR</v>
      </c>
      <c r="C1033" s="4">
        <v>716018</v>
      </c>
      <c r="D1033" s="5" t="s">
        <v>864</v>
      </c>
      <c r="E1033" s="6" t="s">
        <v>95</v>
      </c>
    </row>
    <row r="1034" spans="1:5" ht="15.75" thickBot="1" x14ac:dyDescent="0.3">
      <c r="A1034" s="23" t="str">
        <f t="shared" si="16"/>
        <v>https://wwwslodms.doa.la.gov/AMR/_AMR.pdf</v>
      </c>
      <c r="B1034" s="23" t="str">
        <f>HYPERLINK(Table1[[#This Row],[Column1]],"View AMR")</f>
        <v>View AMR</v>
      </c>
      <c r="C1034" s="4">
        <v>716019</v>
      </c>
      <c r="D1034" s="5" t="s">
        <v>865</v>
      </c>
      <c r="E1034" s="6" t="s">
        <v>95</v>
      </c>
    </row>
    <row r="1035" spans="1:5" ht="15.75" thickBot="1" x14ac:dyDescent="0.3">
      <c r="A1035" s="23" t="str">
        <f t="shared" si="16"/>
        <v>https://wwwslodms.doa.la.gov/AMR/_AMR.pdf</v>
      </c>
      <c r="B1035" s="23" t="str">
        <f>HYPERLINK(Table1[[#This Row],[Column1]],"View AMR")</f>
        <v>View AMR</v>
      </c>
      <c r="C1035" s="7">
        <v>716022</v>
      </c>
      <c r="D1035" s="8" t="s">
        <v>866</v>
      </c>
      <c r="E1035" s="9" t="s">
        <v>95</v>
      </c>
    </row>
    <row r="1036" spans="1:5" ht="15.75" thickBot="1" x14ac:dyDescent="0.3">
      <c r="A1036" s="23" t="str">
        <f t="shared" si="16"/>
        <v>https://wwwslodms.doa.la.gov/AMR/_AMR.pdf</v>
      </c>
      <c r="B1036" s="23" t="str">
        <f>HYPERLINK(Table1[[#This Row],[Column1]],"View AMR")</f>
        <v>View AMR</v>
      </c>
      <c r="C1036" s="1">
        <v>716023</v>
      </c>
      <c r="D1036" s="2" t="s">
        <v>867</v>
      </c>
      <c r="E1036" s="3" t="s">
        <v>95</v>
      </c>
    </row>
    <row r="1037" spans="1:5" ht="15.75" thickBot="1" x14ac:dyDescent="0.3">
      <c r="A1037" s="23" t="str">
        <f t="shared" si="16"/>
        <v>https://wwwslodms.doa.la.gov/AMR/_AMR.pdf</v>
      </c>
      <c r="B1037" s="23" t="str">
        <f>HYPERLINK(Table1[[#This Row],[Column1]],"View AMR")</f>
        <v>View AMR</v>
      </c>
      <c r="C1037" s="4">
        <v>716024</v>
      </c>
      <c r="D1037" s="5" t="s">
        <v>868</v>
      </c>
      <c r="E1037" s="6" t="s">
        <v>95</v>
      </c>
    </row>
    <row r="1038" spans="1:5" ht="15.75" thickBot="1" x14ac:dyDescent="0.3">
      <c r="A1038" s="23" t="str">
        <f t="shared" si="16"/>
        <v>https://wwwslodms.doa.la.gov/AMR/_AMR.pdf</v>
      </c>
      <c r="B1038" s="23" t="str">
        <f>HYPERLINK(Table1[[#This Row],[Column1]],"View AMR")</f>
        <v>View AMR</v>
      </c>
      <c r="C1038" s="4">
        <v>731002</v>
      </c>
      <c r="D1038" s="5" t="s">
        <v>869</v>
      </c>
      <c r="E1038" s="6" t="s">
        <v>98</v>
      </c>
    </row>
    <row r="1039" spans="1:5" ht="15.75" thickBot="1" x14ac:dyDescent="0.3">
      <c r="A1039" s="23" t="str">
        <f t="shared" si="16"/>
        <v>https://wwwslodms.doa.la.gov/AMR/_AMR.pdf</v>
      </c>
      <c r="B1039" s="23" t="str">
        <f>HYPERLINK(Table1[[#This Row],[Column1]],"View AMR")</f>
        <v>View AMR</v>
      </c>
      <c r="C1039" s="4">
        <v>731003</v>
      </c>
      <c r="D1039" s="5" t="s">
        <v>870</v>
      </c>
      <c r="E1039" s="6" t="s">
        <v>98</v>
      </c>
    </row>
    <row r="1040" spans="1:5" ht="15.75" thickBot="1" x14ac:dyDescent="0.3">
      <c r="A1040" s="23" t="str">
        <f t="shared" si="16"/>
        <v>https://wwwslodms.doa.la.gov/AMR/_AMR.pdf</v>
      </c>
      <c r="B1040" s="23" t="str">
        <f>HYPERLINK(Table1[[#This Row],[Column1]],"View AMR")</f>
        <v>View AMR</v>
      </c>
      <c r="C1040" s="10">
        <v>731004</v>
      </c>
      <c r="D1040" s="11" t="s">
        <v>871</v>
      </c>
      <c r="E1040" s="12" t="s">
        <v>98</v>
      </c>
    </row>
    <row r="1041" spans="1:5" ht="15.75" thickBot="1" x14ac:dyDescent="0.3">
      <c r="A1041" s="23" t="str">
        <f t="shared" si="16"/>
        <v>https://wwwslodms.doa.la.gov/AMR/_AMR.pdf</v>
      </c>
      <c r="B1041" s="23" t="str">
        <f>HYPERLINK(Table1[[#This Row],[Column1]],"View AMR")</f>
        <v>View AMR</v>
      </c>
      <c r="C1041" s="1">
        <v>731008</v>
      </c>
      <c r="D1041" s="2" t="s">
        <v>872</v>
      </c>
      <c r="E1041" s="3" t="s">
        <v>98</v>
      </c>
    </row>
    <row r="1042" spans="1:5" ht="15.75" thickBot="1" x14ac:dyDescent="0.3">
      <c r="A1042" s="23" t="str">
        <f t="shared" si="16"/>
        <v>https://wwwslodms.doa.la.gov/AMR/_AMR.pdf</v>
      </c>
      <c r="B1042" s="23" t="str">
        <f>HYPERLINK(Table1[[#This Row],[Column1]],"View AMR")</f>
        <v>View AMR</v>
      </c>
      <c r="C1042" s="4">
        <v>731009</v>
      </c>
      <c r="D1042" s="5" t="s">
        <v>873</v>
      </c>
      <c r="E1042" s="6" t="s">
        <v>98</v>
      </c>
    </row>
    <row r="1043" spans="1:5" ht="15.75" thickBot="1" x14ac:dyDescent="0.3">
      <c r="A1043" s="23" t="str">
        <f t="shared" si="16"/>
        <v>https://wwwslodms.doa.la.gov/AMR/_AMR.pdf</v>
      </c>
      <c r="B1043" s="23" t="str">
        <f>HYPERLINK(Table1[[#This Row],[Column1]],"View AMR")</f>
        <v>View AMR</v>
      </c>
      <c r="C1043" s="4">
        <v>731013</v>
      </c>
      <c r="D1043" s="5" t="s">
        <v>874</v>
      </c>
      <c r="E1043" s="6" t="s">
        <v>98</v>
      </c>
    </row>
    <row r="1044" spans="1:5" ht="15.75" thickBot="1" x14ac:dyDescent="0.3">
      <c r="A1044" s="23" t="str">
        <f t="shared" si="16"/>
        <v>https://wwwslodms.doa.la.gov/AMR/_AMR.pdf</v>
      </c>
      <c r="B1044" s="23" t="str">
        <f>HYPERLINK(Table1[[#This Row],[Column1]],"View AMR")</f>
        <v>View AMR</v>
      </c>
      <c r="C1044" s="4">
        <v>731015</v>
      </c>
      <c r="D1044" s="5" t="s">
        <v>875</v>
      </c>
      <c r="E1044" s="6" t="s">
        <v>98</v>
      </c>
    </row>
    <row r="1045" spans="1:5" ht="15.75" thickBot="1" x14ac:dyDescent="0.3">
      <c r="A1045" s="23" t="str">
        <f t="shared" si="16"/>
        <v>https://wwwslodms.doa.la.gov/AMR/_AMR.pdf</v>
      </c>
      <c r="B1045" s="23" t="str">
        <f>HYPERLINK(Table1[[#This Row],[Column1]],"View AMR")</f>
        <v>View AMR</v>
      </c>
      <c r="C1045" s="4">
        <v>731019</v>
      </c>
      <c r="D1045" s="5" t="s">
        <v>876</v>
      </c>
      <c r="E1045" s="6" t="s">
        <v>98</v>
      </c>
    </row>
    <row r="1046" spans="1:5" ht="15.75" thickBot="1" x14ac:dyDescent="0.3">
      <c r="A1046" s="23" t="str">
        <f t="shared" si="16"/>
        <v>https://wwwslodms.doa.la.gov/AMR/_AMR.pdf</v>
      </c>
      <c r="B1046" s="23" t="str">
        <f>HYPERLINK(Table1[[#This Row],[Column1]],"View AMR")</f>
        <v>View AMR</v>
      </c>
      <c r="C1046" s="4">
        <v>731020</v>
      </c>
      <c r="D1046" s="5" t="s">
        <v>877</v>
      </c>
      <c r="E1046" s="6" t="s">
        <v>98</v>
      </c>
    </row>
    <row r="1047" spans="1:5" ht="15.75" thickBot="1" x14ac:dyDescent="0.3">
      <c r="A1047" s="23" t="str">
        <f t="shared" si="16"/>
        <v>https://wwwslodms.doa.la.gov/AMR/_AMR.pdf</v>
      </c>
      <c r="B1047" s="23" t="str">
        <f>HYPERLINK(Table1[[#This Row],[Column1]],"View AMR")</f>
        <v>View AMR</v>
      </c>
      <c r="C1047" s="4">
        <v>731021</v>
      </c>
      <c r="D1047" s="5" t="s">
        <v>878</v>
      </c>
      <c r="E1047" s="6" t="s">
        <v>98</v>
      </c>
    </row>
    <row r="1048" spans="1:5" ht="15.75" thickBot="1" x14ac:dyDescent="0.3">
      <c r="A1048" s="23" t="str">
        <f t="shared" si="16"/>
        <v>https://wwwslodms.doa.la.gov/AMR/_AMR.pdf</v>
      </c>
      <c r="B1048" s="23" t="str">
        <f>HYPERLINK(Table1[[#This Row],[Column1]],"View AMR")</f>
        <v>View AMR</v>
      </c>
      <c r="C1048" s="4">
        <v>731026</v>
      </c>
      <c r="D1048" s="5" t="s">
        <v>879</v>
      </c>
      <c r="E1048" s="6" t="s">
        <v>98</v>
      </c>
    </row>
    <row r="1049" spans="1:5" ht="15.75" thickBot="1" x14ac:dyDescent="0.3">
      <c r="A1049" s="23" t="str">
        <f t="shared" si="16"/>
        <v>https://wwwslodms.doa.la.gov/AMR/_AMR.pdf</v>
      </c>
      <c r="B1049" s="23" t="str">
        <f>HYPERLINK(Table1[[#This Row],[Column1]],"View AMR")</f>
        <v>View AMR</v>
      </c>
      <c r="C1049" s="4">
        <v>731027</v>
      </c>
      <c r="D1049" s="5" t="s">
        <v>880</v>
      </c>
      <c r="E1049" s="6" t="s">
        <v>98</v>
      </c>
    </row>
    <row r="1050" spans="1:5" ht="15.75" thickBot="1" x14ac:dyDescent="0.3">
      <c r="A1050" s="23" t="str">
        <f t="shared" si="16"/>
        <v>https://wwwslodms.doa.la.gov/AMR/_AMR.pdf</v>
      </c>
      <c r="B1050" s="23" t="str">
        <f>HYPERLINK(Table1[[#This Row],[Column1]],"View AMR")</f>
        <v>View AMR</v>
      </c>
      <c r="C1050" s="4">
        <v>731029</v>
      </c>
      <c r="D1050" s="5" t="s">
        <v>881</v>
      </c>
      <c r="E1050" s="6" t="s">
        <v>98</v>
      </c>
    </row>
    <row r="1051" spans="1:5" ht="15.75" thickBot="1" x14ac:dyDescent="0.3">
      <c r="A1051" s="23" t="str">
        <f t="shared" si="16"/>
        <v>https://wwwslodms.doa.la.gov/AMR/_AMR.pdf</v>
      </c>
      <c r="B1051" s="23" t="str">
        <f>HYPERLINK(Table1[[#This Row],[Column1]],"View AMR")</f>
        <v>View AMR</v>
      </c>
      <c r="C1051" s="4">
        <v>731030</v>
      </c>
      <c r="D1051" s="5" t="s">
        <v>882</v>
      </c>
      <c r="E1051" s="6" t="s">
        <v>98</v>
      </c>
    </row>
    <row r="1052" spans="1:5" ht="15.75" thickBot="1" x14ac:dyDescent="0.3">
      <c r="A1052" s="23" t="str">
        <f t="shared" si="16"/>
        <v>https://wwwslodms.doa.la.gov/AMR/_AMR.pdf</v>
      </c>
      <c r="B1052" s="23" t="str">
        <f>HYPERLINK(Table1[[#This Row],[Column1]],"View AMR")</f>
        <v>View AMR</v>
      </c>
      <c r="C1052" s="4">
        <v>731032</v>
      </c>
      <c r="D1052" s="5" t="s">
        <v>883</v>
      </c>
      <c r="E1052" s="6" t="s">
        <v>98</v>
      </c>
    </row>
    <row r="1053" spans="1:5" ht="15.75" thickBot="1" x14ac:dyDescent="0.3">
      <c r="A1053" s="23" t="str">
        <f t="shared" si="16"/>
        <v>https://wwwslodms.doa.la.gov/AMR/_AMR.pdf</v>
      </c>
      <c r="B1053" s="23" t="str">
        <f>HYPERLINK(Table1[[#This Row],[Column1]],"View AMR")</f>
        <v>View AMR</v>
      </c>
      <c r="C1053" s="4">
        <v>731033</v>
      </c>
      <c r="D1053" s="5" t="s">
        <v>884</v>
      </c>
      <c r="E1053" s="6" t="s">
        <v>98</v>
      </c>
    </row>
    <row r="1054" spans="1:5" ht="15.75" thickBot="1" x14ac:dyDescent="0.3">
      <c r="A1054" s="23" t="str">
        <f t="shared" si="16"/>
        <v>https://wwwslodms.doa.la.gov/AMR/_AMR.pdf</v>
      </c>
      <c r="B1054" s="23" t="str">
        <f>HYPERLINK(Table1[[#This Row],[Column1]],"View AMR")</f>
        <v>View AMR</v>
      </c>
      <c r="C1054" s="4">
        <v>735002</v>
      </c>
      <c r="D1054" s="5" t="s">
        <v>885</v>
      </c>
      <c r="E1054" s="6" t="s">
        <v>99</v>
      </c>
    </row>
    <row r="1055" spans="1:5" ht="15.75" thickBot="1" x14ac:dyDescent="0.3">
      <c r="A1055" s="23" t="str">
        <f t="shared" si="16"/>
        <v>https://wwwslodms.doa.la.gov/AMR/_AMR.pdf</v>
      </c>
      <c r="B1055" s="23" t="str">
        <f>HYPERLINK(Table1[[#This Row],[Column1]],"View AMR")</f>
        <v>View AMR</v>
      </c>
      <c r="C1055" s="4">
        <v>735003</v>
      </c>
      <c r="D1055" s="5" t="s">
        <v>749</v>
      </c>
      <c r="E1055" s="6" t="s">
        <v>99</v>
      </c>
    </row>
    <row r="1056" spans="1:5" ht="15.75" thickBot="1" x14ac:dyDescent="0.3">
      <c r="A1056" s="23" t="str">
        <f t="shared" si="16"/>
        <v>https://wwwslodms.doa.la.gov/AMR/_AMR.pdf</v>
      </c>
      <c r="B1056" s="23" t="str">
        <f>HYPERLINK(Table1[[#This Row],[Column1]],"View AMR")</f>
        <v>View AMR</v>
      </c>
      <c r="C1056" s="4">
        <v>735006</v>
      </c>
      <c r="D1056" s="5" t="s">
        <v>886</v>
      </c>
      <c r="E1056" s="6" t="s">
        <v>99</v>
      </c>
    </row>
    <row r="1057" spans="1:5" ht="15.75" thickBot="1" x14ac:dyDescent="0.3">
      <c r="A1057" s="23" t="str">
        <f t="shared" si="16"/>
        <v>https://wwwslodms.doa.la.gov/AMR/_AMR.pdf</v>
      </c>
      <c r="B1057" s="23" t="str">
        <f>HYPERLINK(Table1[[#This Row],[Column1]],"View AMR")</f>
        <v>View AMR</v>
      </c>
      <c r="C1057" s="4">
        <v>735007</v>
      </c>
      <c r="D1057" s="5" t="s">
        <v>887</v>
      </c>
      <c r="E1057" s="6" t="s">
        <v>99</v>
      </c>
    </row>
    <row r="1058" spans="1:5" ht="15.75" thickBot="1" x14ac:dyDescent="0.3">
      <c r="A1058" s="23" t="str">
        <f t="shared" si="16"/>
        <v>https://wwwslodms.doa.la.gov/AMR/_AMR.pdf</v>
      </c>
      <c r="B1058" s="23" t="str">
        <f>HYPERLINK(Table1[[#This Row],[Column1]],"View AMR")</f>
        <v>View AMR</v>
      </c>
      <c r="C1058" s="4">
        <v>735008</v>
      </c>
      <c r="D1058" s="5" t="s">
        <v>749</v>
      </c>
      <c r="E1058" s="6" t="s">
        <v>99</v>
      </c>
    </row>
    <row r="1059" spans="1:5" ht="15.75" thickBot="1" x14ac:dyDescent="0.3">
      <c r="A1059" s="23" t="str">
        <f t="shared" si="16"/>
        <v>https://wwwslodms.doa.la.gov/AMR/_AMR.pdf</v>
      </c>
      <c r="B1059" s="23" t="str">
        <f>HYPERLINK(Table1[[#This Row],[Column1]],"View AMR")</f>
        <v>View AMR</v>
      </c>
      <c r="C1059" s="4">
        <v>735013</v>
      </c>
      <c r="D1059" s="5" t="s">
        <v>888</v>
      </c>
      <c r="E1059" s="6" t="s">
        <v>99</v>
      </c>
    </row>
    <row r="1060" spans="1:5" ht="15.75" thickBot="1" x14ac:dyDescent="0.3">
      <c r="A1060" s="23" t="str">
        <f t="shared" si="16"/>
        <v>https://wwwslodms.doa.la.gov/AMR/_AMR.pdf</v>
      </c>
      <c r="B1060" s="23" t="str">
        <f>HYPERLINK(Table1[[#This Row],[Column1]],"View AMR")</f>
        <v>View AMR</v>
      </c>
      <c r="C1060" s="4">
        <v>735014</v>
      </c>
      <c r="D1060" s="5" t="s">
        <v>889</v>
      </c>
      <c r="E1060" s="6" t="s">
        <v>99</v>
      </c>
    </row>
    <row r="1061" spans="1:5" ht="15.75" thickBot="1" x14ac:dyDescent="0.3">
      <c r="A1061" s="23" t="str">
        <f t="shared" si="16"/>
        <v>https://wwwslodms.doa.la.gov/AMR/_AMR.pdf</v>
      </c>
      <c r="B1061" s="23" t="str">
        <f>HYPERLINK(Table1[[#This Row],[Column1]],"View AMR")</f>
        <v>View AMR</v>
      </c>
      <c r="C1061" s="4">
        <v>735016</v>
      </c>
      <c r="D1061" s="5" t="s">
        <v>890</v>
      </c>
      <c r="E1061" s="6" t="s">
        <v>99</v>
      </c>
    </row>
    <row r="1062" spans="1:5" ht="15.75" thickBot="1" x14ac:dyDescent="0.3">
      <c r="A1062" s="23" t="str">
        <f t="shared" si="16"/>
        <v>https://wwwslodms.doa.la.gov/AMR/_AMR.pdf</v>
      </c>
      <c r="B1062" s="23" t="str">
        <f>HYPERLINK(Table1[[#This Row],[Column1]],"View AMR")</f>
        <v>View AMR</v>
      </c>
      <c r="C1062" s="4">
        <v>735017</v>
      </c>
      <c r="D1062" s="5" t="s">
        <v>891</v>
      </c>
      <c r="E1062" s="6" t="s">
        <v>99</v>
      </c>
    </row>
    <row r="1063" spans="1:5" ht="15.75" thickBot="1" x14ac:dyDescent="0.3">
      <c r="A1063" s="23" t="str">
        <f t="shared" si="16"/>
        <v>https://wwwslodms.doa.la.gov/AMR/_AMR.pdf</v>
      </c>
      <c r="B1063" s="23" t="str">
        <f>HYPERLINK(Table1[[#This Row],[Column1]],"View AMR")</f>
        <v>View AMR</v>
      </c>
      <c r="C1063" s="4">
        <v>735019</v>
      </c>
      <c r="D1063" s="5" t="s">
        <v>892</v>
      </c>
      <c r="E1063" s="6" t="s">
        <v>99</v>
      </c>
    </row>
    <row r="1064" spans="1:5" ht="15.75" thickBot="1" x14ac:dyDescent="0.3">
      <c r="A1064" s="23" t="str">
        <f t="shared" si="16"/>
        <v>https://wwwslodms.doa.la.gov/AMR/_AMR.pdf</v>
      </c>
      <c r="B1064" s="23" t="str">
        <f>HYPERLINK(Table1[[#This Row],[Column1]],"View AMR")</f>
        <v>View AMR</v>
      </c>
      <c r="C1064" s="4">
        <v>735020</v>
      </c>
      <c r="D1064" s="5" t="s">
        <v>893</v>
      </c>
      <c r="E1064" s="6" t="s">
        <v>99</v>
      </c>
    </row>
    <row r="1065" spans="1:5" ht="15.75" thickBot="1" x14ac:dyDescent="0.3">
      <c r="A1065" s="23" t="str">
        <f t="shared" si="16"/>
        <v>https://wwwslodms.doa.la.gov/AMR/_AMR.pdf</v>
      </c>
      <c r="B1065" s="23" t="str">
        <f>HYPERLINK(Table1[[#This Row],[Column1]],"View AMR")</f>
        <v>View AMR</v>
      </c>
      <c r="C1065" s="4">
        <v>735025</v>
      </c>
      <c r="D1065" s="5" t="s">
        <v>894</v>
      </c>
      <c r="E1065" s="6" t="s">
        <v>99</v>
      </c>
    </row>
    <row r="1066" spans="1:5" ht="15.75" thickBot="1" x14ac:dyDescent="0.3">
      <c r="A1066" s="23" t="str">
        <f t="shared" si="16"/>
        <v>https://wwwslodms.doa.la.gov/AMR/_AMR.pdf</v>
      </c>
      <c r="B1066" s="23" t="str">
        <f>HYPERLINK(Table1[[#This Row],[Column1]],"View AMR")</f>
        <v>View AMR</v>
      </c>
      <c r="C1066" s="4">
        <v>735027</v>
      </c>
      <c r="D1066" s="5" t="s">
        <v>895</v>
      </c>
      <c r="E1066" s="6" t="s">
        <v>99</v>
      </c>
    </row>
    <row r="1067" spans="1:5" ht="15.75" thickBot="1" x14ac:dyDescent="0.3">
      <c r="A1067" s="23" t="str">
        <f t="shared" si="16"/>
        <v>https://wwwslodms.doa.la.gov/AMR/_AMR.pdf</v>
      </c>
      <c r="B1067" s="23" t="str">
        <f>HYPERLINK(Table1[[#This Row],[Column1]],"View AMR")</f>
        <v>View AMR</v>
      </c>
      <c r="C1067" s="4">
        <v>735031</v>
      </c>
      <c r="D1067" s="5" t="s">
        <v>896</v>
      </c>
      <c r="E1067" s="6" t="s">
        <v>99</v>
      </c>
    </row>
    <row r="1068" spans="1:5" ht="15.75" thickBot="1" x14ac:dyDescent="0.3">
      <c r="A1068" s="23" t="str">
        <f t="shared" si="16"/>
        <v>https://wwwslodms.doa.la.gov/AMR/_AMR.pdf</v>
      </c>
      <c r="B1068" s="23" t="str">
        <f>HYPERLINK(Table1[[#This Row],[Column1]],"View AMR")</f>
        <v>View AMR</v>
      </c>
      <c r="C1068" s="4">
        <v>735033</v>
      </c>
      <c r="D1068" s="5" t="s">
        <v>897</v>
      </c>
      <c r="E1068" s="6" t="s">
        <v>99</v>
      </c>
    </row>
    <row r="1069" spans="1:5" ht="15.75" thickBot="1" x14ac:dyDescent="0.3">
      <c r="A1069" s="23" t="str">
        <f t="shared" si="16"/>
        <v>https://wwwslodms.doa.la.gov/AMR/_AMR.pdf</v>
      </c>
      <c r="B1069" s="23" t="str">
        <f>HYPERLINK(Table1[[#This Row],[Column1]],"View AMR")</f>
        <v>View AMR</v>
      </c>
      <c r="C1069" s="4">
        <v>735034</v>
      </c>
      <c r="D1069" s="5" t="s">
        <v>898</v>
      </c>
      <c r="E1069" s="6" t="s">
        <v>99</v>
      </c>
    </row>
    <row r="1070" spans="1:5" ht="15.75" thickBot="1" x14ac:dyDescent="0.3">
      <c r="A1070" s="23" t="str">
        <f t="shared" si="16"/>
        <v>https://wwwslodms.doa.la.gov/AMR/_AMR.pdf</v>
      </c>
      <c r="B1070" s="23" t="str">
        <f>HYPERLINK(Table1[[#This Row],[Column1]],"View AMR")</f>
        <v>View AMR</v>
      </c>
      <c r="C1070" s="4">
        <v>735037</v>
      </c>
      <c r="D1070" s="5" t="s">
        <v>899</v>
      </c>
      <c r="E1070" s="6" t="s">
        <v>99</v>
      </c>
    </row>
    <row r="1071" spans="1:5" ht="15.75" thickBot="1" x14ac:dyDescent="0.3">
      <c r="A1071" s="23" t="str">
        <f t="shared" si="16"/>
        <v>https://wwwslodms.doa.la.gov/AMR/_AMR.pdf</v>
      </c>
      <c r="B1071" s="23" t="str">
        <f>HYPERLINK(Table1[[#This Row],[Column1]],"View AMR")</f>
        <v>View AMR</v>
      </c>
      <c r="C1071" s="4">
        <v>735038</v>
      </c>
      <c r="D1071" s="5" t="s">
        <v>900</v>
      </c>
      <c r="E1071" s="6" t="s">
        <v>99</v>
      </c>
    </row>
    <row r="1072" spans="1:5" ht="15.75" thickBot="1" x14ac:dyDescent="0.3">
      <c r="A1072" s="23" t="str">
        <f t="shared" si="16"/>
        <v>https://wwwslodms.doa.la.gov/AMR/_AMR.pdf</v>
      </c>
      <c r="B1072" s="23" t="str">
        <f>HYPERLINK(Table1[[#This Row],[Column1]],"View AMR")</f>
        <v>View AMR</v>
      </c>
      <c r="C1072" s="4">
        <v>735039</v>
      </c>
      <c r="D1072" s="5" t="s">
        <v>901</v>
      </c>
      <c r="E1072" s="6" t="s">
        <v>99</v>
      </c>
    </row>
    <row r="1073" spans="1:5" ht="15.75" thickBot="1" x14ac:dyDescent="0.3">
      <c r="A1073" s="23" t="str">
        <f t="shared" si="16"/>
        <v>https://wwwslodms.doa.la.gov/AMR/_AMR.pdf</v>
      </c>
      <c r="B1073" s="23" t="str">
        <f>HYPERLINK(Table1[[#This Row],[Column1]],"View AMR")</f>
        <v>View AMR</v>
      </c>
      <c r="C1073" s="4">
        <v>735040</v>
      </c>
      <c r="D1073" s="5" t="s">
        <v>902</v>
      </c>
      <c r="E1073" s="6" t="s">
        <v>99</v>
      </c>
    </row>
    <row r="1074" spans="1:5" ht="15.75" thickBot="1" x14ac:dyDescent="0.3">
      <c r="A1074" s="23" t="str">
        <f t="shared" si="16"/>
        <v>https://wwwslodms.doa.la.gov/AMR/_AMR.pdf</v>
      </c>
      <c r="B1074" s="23" t="str">
        <f>HYPERLINK(Table1[[#This Row],[Column1]],"View AMR")</f>
        <v>View AMR</v>
      </c>
      <c r="C1074" s="4">
        <v>741001</v>
      </c>
      <c r="D1074" s="5" t="s">
        <v>903</v>
      </c>
      <c r="E1074" s="6" t="s">
        <v>100</v>
      </c>
    </row>
    <row r="1075" spans="1:5" ht="15.75" thickBot="1" x14ac:dyDescent="0.3">
      <c r="A1075" s="23" t="str">
        <f t="shared" si="16"/>
        <v>https://wwwslodms.doa.la.gov/AMR/_AMR.pdf</v>
      </c>
      <c r="B1075" s="23" t="str">
        <f>HYPERLINK(Table1[[#This Row],[Column1]],"View AMR")</f>
        <v>View AMR</v>
      </c>
      <c r="C1075" s="4">
        <v>741005</v>
      </c>
      <c r="D1075" s="5" t="s">
        <v>904</v>
      </c>
      <c r="E1075" s="6" t="s">
        <v>100</v>
      </c>
    </row>
    <row r="1076" spans="1:5" ht="15.75" thickBot="1" x14ac:dyDescent="0.3">
      <c r="A1076" s="23" t="str">
        <f t="shared" si="16"/>
        <v>https://wwwslodms.doa.la.gov/AMR/_AMR.pdf</v>
      </c>
      <c r="B1076" s="23" t="str">
        <f>HYPERLINK(Table1[[#This Row],[Column1]],"View AMR")</f>
        <v>View AMR</v>
      </c>
      <c r="C1076" s="4">
        <v>741013</v>
      </c>
      <c r="D1076" s="5" t="s">
        <v>905</v>
      </c>
      <c r="E1076" s="6" t="s">
        <v>100</v>
      </c>
    </row>
    <row r="1077" spans="1:5" ht="15.75" thickBot="1" x14ac:dyDescent="0.3">
      <c r="A1077" s="23" t="str">
        <f t="shared" si="16"/>
        <v>https://wwwslodms.doa.la.gov/AMR/_AMR.pdf</v>
      </c>
      <c r="B1077" s="23" t="str">
        <f>HYPERLINK(Table1[[#This Row],[Column1]],"View AMR")</f>
        <v>View AMR</v>
      </c>
      <c r="C1077" s="4">
        <v>741015</v>
      </c>
      <c r="D1077" s="5" t="s">
        <v>906</v>
      </c>
      <c r="E1077" s="6" t="s">
        <v>100</v>
      </c>
    </row>
    <row r="1078" spans="1:5" ht="15.75" thickBot="1" x14ac:dyDescent="0.3">
      <c r="A1078" s="23" t="str">
        <f t="shared" si="16"/>
        <v>https://wwwslodms.doa.la.gov/AMR/_AMR.pdf</v>
      </c>
      <c r="B1078" s="23" t="str">
        <f>HYPERLINK(Table1[[#This Row],[Column1]],"View AMR")</f>
        <v>View AMR</v>
      </c>
      <c r="C1078" s="4">
        <v>743001</v>
      </c>
      <c r="D1078" s="5" t="s">
        <v>907</v>
      </c>
      <c r="E1078" s="6" t="s">
        <v>101</v>
      </c>
    </row>
    <row r="1079" spans="1:5" ht="15.75" thickBot="1" x14ac:dyDescent="0.3">
      <c r="A1079" s="23" t="str">
        <f t="shared" si="16"/>
        <v>https://wwwslodms.doa.la.gov/AMR/_AMR.pdf</v>
      </c>
      <c r="B1079" s="23" t="str">
        <f>HYPERLINK(Table1[[#This Row],[Column1]],"View AMR")</f>
        <v>View AMR</v>
      </c>
      <c r="C1079" s="4">
        <v>743003</v>
      </c>
      <c r="D1079" s="5" t="s">
        <v>908</v>
      </c>
      <c r="E1079" s="6" t="s">
        <v>101</v>
      </c>
    </row>
    <row r="1080" spans="1:5" ht="15.75" thickBot="1" x14ac:dyDescent="0.3">
      <c r="A1080" s="23" t="str">
        <f t="shared" si="16"/>
        <v>https://wwwslodms.doa.la.gov/AMR/_AMR.pdf</v>
      </c>
      <c r="B1080" s="23" t="str">
        <f>HYPERLINK(Table1[[#This Row],[Column1]],"View AMR")</f>
        <v>View AMR</v>
      </c>
      <c r="C1080" s="4">
        <v>743004</v>
      </c>
      <c r="D1080" s="5" t="s">
        <v>909</v>
      </c>
      <c r="E1080" s="6" t="s">
        <v>101</v>
      </c>
    </row>
    <row r="1081" spans="1:5" ht="15.75" thickBot="1" x14ac:dyDescent="0.3">
      <c r="A1081" s="23" t="str">
        <f t="shared" si="16"/>
        <v>https://wwwslodms.doa.la.gov/AMR/_AMR.pdf</v>
      </c>
      <c r="B1081" s="23" t="str">
        <f>HYPERLINK(Table1[[#This Row],[Column1]],"View AMR")</f>
        <v>View AMR</v>
      </c>
      <c r="C1081" s="4">
        <v>743006</v>
      </c>
      <c r="D1081" s="5" t="s">
        <v>910</v>
      </c>
      <c r="E1081" s="6" t="s">
        <v>101</v>
      </c>
    </row>
    <row r="1082" spans="1:5" ht="15.75" thickBot="1" x14ac:dyDescent="0.3">
      <c r="A1082" s="23" t="str">
        <f t="shared" si="16"/>
        <v>https://wwwslodms.doa.la.gov/AMR/_AMR.pdf</v>
      </c>
      <c r="B1082" s="23" t="str">
        <f>HYPERLINK(Table1[[#This Row],[Column1]],"View AMR")</f>
        <v>View AMR</v>
      </c>
      <c r="C1082" s="4">
        <v>743010</v>
      </c>
      <c r="D1082" s="5" t="s">
        <v>911</v>
      </c>
      <c r="E1082" s="6" t="s">
        <v>101</v>
      </c>
    </row>
    <row r="1083" spans="1:5" ht="15.75" thickBot="1" x14ac:dyDescent="0.3">
      <c r="A1083" s="23" t="str">
        <f t="shared" si="16"/>
        <v>https://wwwslodms.doa.la.gov/AMR/_AMR.pdf</v>
      </c>
      <c r="B1083" s="23" t="str">
        <f>HYPERLINK(Table1[[#This Row],[Column1]],"View AMR")</f>
        <v>View AMR</v>
      </c>
      <c r="C1083" s="4">
        <v>743011</v>
      </c>
      <c r="D1083" s="5" t="s">
        <v>912</v>
      </c>
      <c r="E1083" s="6" t="s">
        <v>101</v>
      </c>
    </row>
    <row r="1084" spans="1:5" ht="15.75" thickBot="1" x14ac:dyDescent="0.3">
      <c r="A1084" s="23" t="str">
        <f t="shared" si="16"/>
        <v>https://wwwslodms.doa.la.gov/AMR/_AMR.pdf</v>
      </c>
      <c r="B1084" s="23" t="str">
        <f>HYPERLINK(Table1[[#This Row],[Column1]],"View AMR")</f>
        <v>View AMR</v>
      </c>
      <c r="C1084" s="4">
        <v>743012</v>
      </c>
      <c r="D1084" s="5" t="s">
        <v>913</v>
      </c>
      <c r="E1084" s="6" t="s">
        <v>101</v>
      </c>
    </row>
    <row r="1085" spans="1:5" ht="15.75" thickBot="1" x14ac:dyDescent="0.3">
      <c r="A1085" s="23" t="str">
        <f t="shared" si="16"/>
        <v>https://wwwslodms.doa.la.gov/AMR/_AMR.pdf</v>
      </c>
      <c r="B1085" s="23" t="str">
        <f>HYPERLINK(Table1[[#This Row],[Column1]],"View AMR")</f>
        <v>View AMR</v>
      </c>
      <c r="C1085" s="4">
        <v>743013</v>
      </c>
      <c r="D1085" s="5" t="s">
        <v>914</v>
      </c>
      <c r="E1085" s="6" t="s">
        <v>101</v>
      </c>
    </row>
    <row r="1086" spans="1:5" ht="15.75" thickBot="1" x14ac:dyDescent="0.3">
      <c r="A1086" s="23" t="str">
        <f t="shared" si="16"/>
        <v>https://wwwslodms.doa.la.gov/AMR/_AMR.pdf</v>
      </c>
      <c r="B1086" s="23" t="str">
        <f>HYPERLINK(Table1[[#This Row],[Column1]],"View AMR")</f>
        <v>View AMR</v>
      </c>
      <c r="C1086" s="4">
        <v>743014</v>
      </c>
      <c r="D1086" s="5" t="s">
        <v>915</v>
      </c>
      <c r="E1086" s="6" t="s">
        <v>101</v>
      </c>
    </row>
    <row r="1087" spans="1:5" ht="15.75" thickBot="1" x14ac:dyDescent="0.3">
      <c r="A1087" s="23" t="str">
        <f t="shared" si="16"/>
        <v>https://wwwslodms.doa.la.gov/AMR/_AMR.pdf</v>
      </c>
      <c r="B1087" s="23" t="str">
        <f>HYPERLINK(Table1[[#This Row],[Column1]],"View AMR")</f>
        <v>View AMR</v>
      </c>
      <c r="C1087" s="4">
        <v>743016</v>
      </c>
      <c r="D1087" s="5" t="s">
        <v>916</v>
      </c>
      <c r="E1087" s="6" t="s">
        <v>101</v>
      </c>
    </row>
    <row r="1088" spans="1:5" ht="15.75" thickBot="1" x14ac:dyDescent="0.3">
      <c r="A1088" s="23" t="str">
        <f t="shared" si="16"/>
        <v>https://wwwslodms.doa.la.gov/AMR/_AMR.pdf</v>
      </c>
      <c r="B1088" s="23" t="str">
        <f>HYPERLINK(Table1[[#This Row],[Column1]],"View AMR")</f>
        <v>View AMR</v>
      </c>
      <c r="C1088" s="4">
        <v>743018</v>
      </c>
      <c r="D1088" s="5" t="s">
        <v>917</v>
      </c>
      <c r="E1088" s="6" t="s">
        <v>101</v>
      </c>
    </row>
    <row r="1089" spans="1:5" ht="15.75" thickBot="1" x14ac:dyDescent="0.3">
      <c r="A1089" s="23" t="str">
        <f t="shared" si="16"/>
        <v>https://wwwslodms.doa.la.gov/AMR/_AMR.pdf</v>
      </c>
      <c r="B1089" s="23" t="str">
        <f>HYPERLINK(Table1[[#This Row],[Column1]],"View AMR")</f>
        <v>View AMR</v>
      </c>
      <c r="C1089" s="4">
        <v>743023</v>
      </c>
      <c r="D1089" s="5" t="s">
        <v>918</v>
      </c>
      <c r="E1089" s="6" t="s">
        <v>101</v>
      </c>
    </row>
    <row r="1090" spans="1:5" ht="15.75" thickBot="1" x14ac:dyDescent="0.3">
      <c r="A1090" s="23" t="str">
        <f t="shared" si="16"/>
        <v>https://wwwslodms.doa.la.gov/AMR/_AMR.pdf</v>
      </c>
      <c r="B1090" s="23" t="str">
        <f>HYPERLINK(Table1[[#This Row],[Column1]],"View AMR")</f>
        <v>View AMR</v>
      </c>
      <c r="C1090" s="4">
        <v>743036</v>
      </c>
      <c r="D1090" s="5" t="s">
        <v>919</v>
      </c>
      <c r="E1090" s="6" t="s">
        <v>101</v>
      </c>
    </row>
    <row r="1091" spans="1:5" ht="15.75" thickBot="1" x14ac:dyDescent="0.3">
      <c r="A1091" s="23" t="str">
        <f t="shared" ref="A1091:A1154" si="17">"https://wwwslodms.doa.la.gov/AMR/"&amp;C1362&amp;"_AMR.pdf"</f>
        <v>https://wwwslodms.doa.la.gov/AMR/_AMR.pdf</v>
      </c>
      <c r="B1091" s="23" t="str">
        <f>HYPERLINK(Table1[[#This Row],[Column1]],"View AMR")</f>
        <v>View AMR</v>
      </c>
      <c r="C1091" s="4">
        <v>760002</v>
      </c>
      <c r="D1091" s="5" t="s">
        <v>920</v>
      </c>
      <c r="E1091" s="6" t="s">
        <v>921</v>
      </c>
    </row>
    <row r="1092" spans="1:5" ht="15.75" thickBot="1" x14ac:dyDescent="0.3">
      <c r="A1092" s="23" t="str">
        <f t="shared" si="17"/>
        <v>https://wwwslodms.doa.la.gov/AMR/_AMR.pdf</v>
      </c>
      <c r="B1092" s="23" t="str">
        <f>HYPERLINK(Table1[[#This Row],[Column1]],"View AMR")</f>
        <v>View AMR</v>
      </c>
      <c r="C1092" s="4">
        <v>760004</v>
      </c>
      <c r="D1092" s="5" t="s">
        <v>922</v>
      </c>
      <c r="E1092" s="6" t="s">
        <v>921</v>
      </c>
    </row>
    <row r="1093" spans="1:5" ht="15.75" thickBot="1" x14ac:dyDescent="0.3">
      <c r="A1093" s="23" t="str">
        <f t="shared" si="17"/>
        <v>https://wwwslodms.doa.la.gov/AMR/_AMR.pdf</v>
      </c>
      <c r="B1093" s="23" t="str">
        <f>HYPERLINK(Table1[[#This Row],[Column1]],"View AMR")</f>
        <v>View AMR</v>
      </c>
      <c r="C1093" s="4">
        <v>760005</v>
      </c>
      <c r="D1093" s="5" t="s">
        <v>923</v>
      </c>
      <c r="E1093" s="6" t="s">
        <v>921</v>
      </c>
    </row>
    <row r="1094" spans="1:5" ht="15.75" thickBot="1" x14ac:dyDescent="0.3">
      <c r="A1094" s="23" t="str">
        <f t="shared" si="17"/>
        <v>https://wwwslodms.doa.la.gov/AMR/_AMR.pdf</v>
      </c>
      <c r="B1094" s="23" t="str">
        <f>HYPERLINK(Table1[[#This Row],[Column1]],"View AMR")</f>
        <v>View AMR</v>
      </c>
      <c r="C1094" s="4">
        <v>760008</v>
      </c>
      <c r="D1094" s="5" t="s">
        <v>924</v>
      </c>
      <c r="E1094" s="6" t="s">
        <v>921</v>
      </c>
    </row>
    <row r="1095" spans="1:5" ht="15.75" thickBot="1" x14ac:dyDescent="0.3">
      <c r="A1095" s="23" t="str">
        <f t="shared" si="17"/>
        <v>https://wwwslodms.doa.la.gov/AMR/_AMR.pdf</v>
      </c>
      <c r="B1095" s="23" t="str">
        <f>HYPERLINK(Table1[[#This Row],[Column1]],"View AMR")</f>
        <v>View AMR</v>
      </c>
      <c r="C1095" s="4">
        <v>760009</v>
      </c>
      <c r="D1095" s="5" t="s">
        <v>925</v>
      </c>
      <c r="E1095" s="6" t="s">
        <v>921</v>
      </c>
    </row>
    <row r="1096" spans="1:5" ht="15.75" thickBot="1" x14ac:dyDescent="0.3">
      <c r="A1096" s="23" t="str">
        <f t="shared" si="17"/>
        <v>https://wwwslodms.doa.la.gov/AMR/_AMR.pdf</v>
      </c>
      <c r="B1096" s="23" t="str">
        <f>HYPERLINK(Table1[[#This Row],[Column1]],"View AMR")</f>
        <v>View AMR</v>
      </c>
      <c r="C1096" s="4">
        <v>760010</v>
      </c>
      <c r="D1096" s="5" t="s">
        <v>926</v>
      </c>
      <c r="E1096" s="6" t="s">
        <v>921</v>
      </c>
    </row>
    <row r="1097" spans="1:5" ht="15.75" thickBot="1" x14ac:dyDescent="0.3">
      <c r="A1097" s="23" t="str">
        <f t="shared" si="17"/>
        <v>https://wwwslodms.doa.la.gov/AMR/_AMR.pdf</v>
      </c>
      <c r="B1097" s="23" t="str">
        <f>HYPERLINK(Table1[[#This Row],[Column1]],"View AMR")</f>
        <v>View AMR</v>
      </c>
      <c r="C1097" s="4">
        <v>760011</v>
      </c>
      <c r="D1097" s="5" t="s">
        <v>927</v>
      </c>
      <c r="E1097" s="6" t="s">
        <v>921</v>
      </c>
    </row>
    <row r="1098" spans="1:5" ht="15.75" thickBot="1" x14ac:dyDescent="0.3">
      <c r="A1098" s="23" t="str">
        <f t="shared" si="17"/>
        <v>https://wwwslodms.doa.la.gov/AMR/_AMR.pdf</v>
      </c>
      <c r="B1098" s="23" t="str">
        <f>HYPERLINK(Table1[[#This Row],[Column1]],"View AMR")</f>
        <v>View AMR</v>
      </c>
      <c r="C1098" s="4">
        <v>760012</v>
      </c>
      <c r="D1098" s="5" t="s">
        <v>928</v>
      </c>
      <c r="E1098" s="6" t="s">
        <v>921</v>
      </c>
    </row>
    <row r="1099" spans="1:5" ht="15.75" thickBot="1" x14ac:dyDescent="0.3">
      <c r="A1099" s="23" t="str">
        <f t="shared" si="17"/>
        <v>https://wwwslodms.doa.la.gov/AMR/_AMR.pdf</v>
      </c>
      <c r="B1099" s="23" t="str">
        <f>HYPERLINK(Table1[[#This Row],[Column1]],"View AMR")</f>
        <v>View AMR</v>
      </c>
      <c r="C1099" s="4">
        <v>760013</v>
      </c>
      <c r="D1099" s="5" t="s">
        <v>929</v>
      </c>
      <c r="E1099" s="6" t="s">
        <v>921</v>
      </c>
    </row>
    <row r="1100" spans="1:5" ht="15.75" thickBot="1" x14ac:dyDescent="0.3">
      <c r="A1100" s="23" t="str">
        <f t="shared" si="17"/>
        <v>https://wwwslodms.doa.la.gov/AMR/_AMR.pdf</v>
      </c>
      <c r="B1100" s="23" t="str">
        <f>HYPERLINK(Table1[[#This Row],[Column1]],"View AMR")</f>
        <v>View AMR</v>
      </c>
      <c r="C1100" s="4">
        <v>760015</v>
      </c>
      <c r="D1100" s="5" t="s">
        <v>930</v>
      </c>
      <c r="E1100" s="6" t="s">
        <v>921</v>
      </c>
    </row>
    <row r="1101" spans="1:5" ht="15.75" thickBot="1" x14ac:dyDescent="0.3">
      <c r="A1101" s="23" t="str">
        <f t="shared" si="17"/>
        <v>https://wwwslodms.doa.la.gov/AMR/_AMR.pdf</v>
      </c>
      <c r="B1101" s="23" t="str">
        <f>HYPERLINK(Table1[[#This Row],[Column1]],"View AMR")</f>
        <v>View AMR</v>
      </c>
      <c r="C1101" s="4">
        <v>760016</v>
      </c>
      <c r="D1101" s="5" t="s">
        <v>931</v>
      </c>
      <c r="E1101" s="6" t="s">
        <v>921</v>
      </c>
    </row>
    <row r="1102" spans="1:5" ht="15.75" thickBot="1" x14ac:dyDescent="0.3">
      <c r="A1102" s="23" t="str">
        <f t="shared" si="17"/>
        <v>https://wwwslodms.doa.la.gov/AMR/_AMR.pdf</v>
      </c>
      <c r="B1102" s="23" t="str">
        <f>HYPERLINK(Table1[[#This Row],[Column1]],"View AMR")</f>
        <v>View AMR</v>
      </c>
      <c r="C1102" s="4">
        <v>760017</v>
      </c>
      <c r="D1102" s="5" t="s">
        <v>932</v>
      </c>
      <c r="E1102" s="6" t="s">
        <v>921</v>
      </c>
    </row>
    <row r="1103" spans="1:5" ht="15.75" thickBot="1" x14ac:dyDescent="0.3">
      <c r="A1103" s="23" t="str">
        <f t="shared" si="17"/>
        <v>https://wwwslodms.doa.la.gov/AMR/_AMR.pdf</v>
      </c>
      <c r="B1103" s="23" t="str">
        <f>HYPERLINK(Table1[[#This Row],[Column1]],"View AMR")</f>
        <v>View AMR</v>
      </c>
      <c r="C1103" s="4">
        <v>760018</v>
      </c>
      <c r="D1103" s="5" t="s">
        <v>933</v>
      </c>
      <c r="E1103" s="6" t="s">
        <v>921</v>
      </c>
    </row>
    <row r="1104" spans="1:5" ht="15.75" thickBot="1" x14ac:dyDescent="0.3">
      <c r="A1104" s="23" t="str">
        <f t="shared" si="17"/>
        <v>https://wwwslodms.doa.la.gov/AMR/_AMR.pdf</v>
      </c>
      <c r="B1104" s="23" t="str">
        <f>HYPERLINK(Table1[[#This Row],[Column1]],"View AMR")</f>
        <v>View AMR</v>
      </c>
      <c r="C1104" s="4">
        <v>760019</v>
      </c>
      <c r="D1104" s="5" t="s">
        <v>934</v>
      </c>
      <c r="E1104" s="6" t="s">
        <v>921</v>
      </c>
    </row>
    <row r="1105" spans="1:5" ht="15.75" thickBot="1" x14ac:dyDescent="0.3">
      <c r="A1105" s="23" t="str">
        <f t="shared" si="17"/>
        <v>https://wwwslodms.doa.la.gov/AMR/_AMR.pdf</v>
      </c>
      <c r="B1105" s="23" t="str">
        <f>HYPERLINK(Table1[[#This Row],[Column1]],"View AMR")</f>
        <v>View AMR</v>
      </c>
      <c r="C1105" s="4">
        <v>760020</v>
      </c>
      <c r="D1105" s="5" t="s">
        <v>935</v>
      </c>
      <c r="E1105" s="6" t="s">
        <v>921</v>
      </c>
    </row>
    <row r="1106" spans="1:5" ht="15.75" thickBot="1" x14ac:dyDescent="0.3">
      <c r="A1106" s="23" t="str">
        <f t="shared" si="17"/>
        <v>https://wwwslodms.doa.la.gov/AMR/_AMR.pdf</v>
      </c>
      <c r="B1106" s="23" t="str">
        <f>HYPERLINK(Table1[[#This Row],[Column1]],"View AMR")</f>
        <v>View AMR</v>
      </c>
      <c r="C1106" s="4">
        <v>760021</v>
      </c>
      <c r="D1106" s="5" t="s">
        <v>936</v>
      </c>
      <c r="E1106" s="6" t="s">
        <v>921</v>
      </c>
    </row>
    <row r="1107" spans="1:5" ht="15.75" thickBot="1" x14ac:dyDescent="0.3">
      <c r="A1107" s="23" t="str">
        <f t="shared" si="17"/>
        <v>https://wwwslodms.doa.la.gov/AMR/_AMR.pdf</v>
      </c>
      <c r="B1107" s="23" t="str">
        <f>HYPERLINK(Table1[[#This Row],[Column1]],"View AMR")</f>
        <v>View AMR</v>
      </c>
      <c r="C1107" s="7">
        <v>760022</v>
      </c>
      <c r="D1107" s="8" t="s">
        <v>937</v>
      </c>
      <c r="E1107" s="9" t="s">
        <v>921</v>
      </c>
    </row>
    <row r="1108" spans="1:5" ht="15.75" thickBot="1" x14ac:dyDescent="0.3">
      <c r="A1108" s="23" t="str">
        <f t="shared" si="17"/>
        <v>https://wwwslodms.doa.la.gov/AMR/_AMR.pdf</v>
      </c>
      <c r="B1108" s="23" t="str">
        <f>HYPERLINK(Table1[[#This Row],[Column1]],"View AMR")</f>
        <v>View AMR</v>
      </c>
      <c r="C1108" s="1">
        <v>760023</v>
      </c>
      <c r="D1108" s="2" t="s">
        <v>938</v>
      </c>
      <c r="E1108" s="3" t="s">
        <v>921</v>
      </c>
    </row>
    <row r="1109" spans="1:5" ht="15.75" thickBot="1" x14ac:dyDescent="0.3">
      <c r="A1109" s="23" t="str">
        <f t="shared" si="17"/>
        <v>https://wwwslodms.doa.la.gov/AMR/_AMR.pdf</v>
      </c>
      <c r="B1109" s="23" t="str">
        <f>HYPERLINK(Table1[[#This Row],[Column1]],"View AMR")</f>
        <v>View AMR</v>
      </c>
      <c r="C1109" s="4">
        <v>811001</v>
      </c>
      <c r="D1109" s="5" t="s">
        <v>939</v>
      </c>
      <c r="E1109" s="6" t="s">
        <v>102</v>
      </c>
    </row>
    <row r="1110" spans="1:5" ht="15.75" thickBot="1" x14ac:dyDescent="0.3">
      <c r="A1110" s="23" t="str">
        <f t="shared" si="17"/>
        <v>https://wwwslodms.doa.la.gov/AMR/_AMR.pdf</v>
      </c>
      <c r="B1110" s="23" t="str">
        <f>HYPERLINK(Table1[[#This Row],[Column1]],"View AMR")</f>
        <v>View AMR</v>
      </c>
      <c r="C1110" s="4">
        <v>811005</v>
      </c>
      <c r="D1110" s="5" t="s">
        <v>940</v>
      </c>
      <c r="E1110" s="6" t="s">
        <v>102</v>
      </c>
    </row>
    <row r="1111" spans="1:5" ht="15.75" thickBot="1" x14ac:dyDescent="0.3">
      <c r="A1111" s="23" t="str">
        <f t="shared" si="17"/>
        <v>https://wwwslodms.doa.la.gov/AMR/_AMR.pdf</v>
      </c>
      <c r="B1111" s="23" t="str">
        <f>HYPERLINK(Table1[[#This Row],[Column1]],"View AMR")</f>
        <v>View AMR</v>
      </c>
      <c r="C1111" s="4">
        <v>811007</v>
      </c>
      <c r="D1111" s="5" t="s">
        <v>941</v>
      </c>
      <c r="E1111" s="6" t="s">
        <v>102</v>
      </c>
    </row>
    <row r="1112" spans="1:5" ht="15.75" thickBot="1" x14ac:dyDescent="0.3">
      <c r="A1112" s="23" t="str">
        <f t="shared" si="17"/>
        <v>https://wwwslodms.doa.la.gov/AMR/_AMR.pdf</v>
      </c>
      <c r="B1112" s="23" t="str">
        <f>HYPERLINK(Table1[[#This Row],[Column1]],"View AMR")</f>
        <v>View AMR</v>
      </c>
      <c r="C1112" s="4">
        <v>811009</v>
      </c>
      <c r="D1112" s="5" t="s">
        <v>942</v>
      </c>
      <c r="E1112" s="6" t="s">
        <v>102</v>
      </c>
    </row>
    <row r="1113" spans="1:5" ht="15.75" thickBot="1" x14ac:dyDescent="0.3">
      <c r="A1113" s="23" t="str">
        <f t="shared" si="17"/>
        <v>https://wwwslodms.doa.la.gov/AMR/_AMR.pdf</v>
      </c>
      <c r="B1113" s="23" t="str">
        <f>HYPERLINK(Table1[[#This Row],[Column1]],"View AMR")</f>
        <v>View AMR</v>
      </c>
      <c r="C1113" s="4">
        <v>811012</v>
      </c>
      <c r="D1113" s="5" t="s">
        <v>943</v>
      </c>
      <c r="E1113" s="6" t="s">
        <v>102</v>
      </c>
    </row>
    <row r="1114" spans="1:5" ht="15.75" thickBot="1" x14ac:dyDescent="0.3">
      <c r="A1114" s="23" t="str">
        <f t="shared" si="17"/>
        <v>https://wwwslodms.doa.la.gov/AMR/_AMR.pdf</v>
      </c>
      <c r="B1114" s="23" t="str">
        <f>HYPERLINK(Table1[[#This Row],[Column1]],"View AMR")</f>
        <v>View AMR</v>
      </c>
      <c r="C1114" s="4">
        <v>811013</v>
      </c>
      <c r="D1114" s="5" t="s">
        <v>944</v>
      </c>
      <c r="E1114" s="6" t="s">
        <v>102</v>
      </c>
    </row>
    <row r="1115" spans="1:5" ht="15.75" thickBot="1" x14ac:dyDescent="0.3">
      <c r="A1115" s="23" t="str">
        <f t="shared" si="17"/>
        <v>https://wwwslodms.doa.la.gov/AMR/_AMR.pdf</v>
      </c>
      <c r="B1115" s="23" t="str">
        <f>HYPERLINK(Table1[[#This Row],[Column1]],"View AMR")</f>
        <v>View AMR</v>
      </c>
      <c r="C1115" s="4">
        <v>811031</v>
      </c>
      <c r="D1115" s="5" t="s">
        <v>192</v>
      </c>
      <c r="E1115" s="6" t="s">
        <v>102</v>
      </c>
    </row>
    <row r="1116" spans="1:5" ht="15.75" thickBot="1" x14ac:dyDescent="0.3">
      <c r="A1116" s="23" t="str">
        <f t="shared" si="17"/>
        <v>https://wwwslodms.doa.la.gov/AMR/_AMR.pdf</v>
      </c>
      <c r="B1116" s="23" t="str">
        <f>HYPERLINK(Table1[[#This Row],[Column1]],"View AMR")</f>
        <v>View AMR</v>
      </c>
      <c r="C1116" s="4">
        <v>811032</v>
      </c>
      <c r="D1116" s="5" t="s">
        <v>945</v>
      </c>
      <c r="E1116" s="6" t="s">
        <v>102</v>
      </c>
    </row>
    <row r="1117" spans="1:5" ht="15.75" thickBot="1" x14ac:dyDescent="0.3">
      <c r="A1117" s="23" t="str">
        <f t="shared" si="17"/>
        <v>https://wwwslodms.doa.la.gov/AMR/_AMR.pdf</v>
      </c>
      <c r="B1117" s="23" t="str">
        <f>HYPERLINK(Table1[[#This Row],[Column1]],"View AMR")</f>
        <v>View AMR</v>
      </c>
      <c r="C1117" s="4">
        <v>811033</v>
      </c>
      <c r="D1117" s="5" t="s">
        <v>946</v>
      </c>
      <c r="E1117" s="6" t="s">
        <v>102</v>
      </c>
    </row>
    <row r="1118" spans="1:5" ht="15.75" thickBot="1" x14ac:dyDescent="0.3">
      <c r="A1118" s="23" t="str">
        <f t="shared" si="17"/>
        <v>https://wwwslodms.doa.la.gov/AMR/_AMR.pdf</v>
      </c>
      <c r="B1118" s="23" t="str">
        <f>HYPERLINK(Table1[[#This Row],[Column1]],"View AMR")</f>
        <v>View AMR</v>
      </c>
      <c r="C1118" s="4">
        <v>818001</v>
      </c>
      <c r="D1118" s="5" t="s">
        <v>947</v>
      </c>
      <c r="E1118" s="6" t="s">
        <v>105</v>
      </c>
    </row>
    <row r="1119" spans="1:5" ht="15.75" thickBot="1" x14ac:dyDescent="0.3">
      <c r="A1119" s="23" t="str">
        <f t="shared" si="17"/>
        <v>https://wwwslodms.doa.la.gov/AMR/_AMR.pdf</v>
      </c>
      <c r="B1119" s="23" t="str">
        <f>HYPERLINK(Table1[[#This Row],[Column1]],"View AMR")</f>
        <v>View AMR</v>
      </c>
      <c r="C1119" s="4">
        <v>818002</v>
      </c>
      <c r="D1119" s="5" t="s">
        <v>948</v>
      </c>
      <c r="E1119" s="6" t="s">
        <v>105</v>
      </c>
    </row>
    <row r="1120" spans="1:5" ht="15.75" thickBot="1" x14ac:dyDescent="0.3">
      <c r="A1120" s="23" t="str">
        <f t="shared" si="17"/>
        <v>https://wwwslodms.doa.la.gov/AMR/_AMR.pdf</v>
      </c>
      <c r="B1120" s="23" t="str">
        <f>HYPERLINK(Table1[[#This Row],[Column1]],"View AMR")</f>
        <v>View AMR</v>
      </c>
      <c r="C1120" s="4">
        <v>818003</v>
      </c>
      <c r="D1120" s="5" t="s">
        <v>949</v>
      </c>
      <c r="E1120" s="6" t="s">
        <v>105</v>
      </c>
    </row>
    <row r="1121" spans="1:5" ht="15.75" thickBot="1" x14ac:dyDescent="0.3">
      <c r="A1121" s="23" t="str">
        <f t="shared" si="17"/>
        <v>https://wwwslodms.doa.la.gov/AMR/_AMR.pdf</v>
      </c>
      <c r="B1121" s="23" t="str">
        <f>HYPERLINK(Table1[[#This Row],[Column1]],"View AMR")</f>
        <v>View AMR</v>
      </c>
      <c r="C1121" s="4">
        <v>818015</v>
      </c>
      <c r="D1121" s="5" t="s">
        <v>950</v>
      </c>
      <c r="E1121" s="6" t="s">
        <v>105</v>
      </c>
    </row>
    <row r="1122" spans="1:5" ht="15.75" thickBot="1" x14ac:dyDescent="0.3">
      <c r="A1122" s="23" t="str">
        <f t="shared" si="17"/>
        <v>https://wwwslodms.doa.la.gov/AMR/_AMR.pdf</v>
      </c>
      <c r="B1122" s="23" t="str">
        <f>HYPERLINK(Table1[[#This Row],[Column1]],"View AMR")</f>
        <v>View AMR</v>
      </c>
      <c r="C1122" s="4">
        <v>818016</v>
      </c>
      <c r="D1122" s="5" t="s">
        <v>951</v>
      </c>
      <c r="E1122" s="6" t="s">
        <v>105</v>
      </c>
    </row>
    <row r="1123" spans="1:5" ht="15.75" thickBot="1" x14ac:dyDescent="0.3">
      <c r="A1123" s="23" t="str">
        <f t="shared" si="17"/>
        <v>https://wwwslodms.doa.la.gov/AMR/_AMR.pdf</v>
      </c>
      <c r="B1123" s="23" t="str">
        <f>HYPERLINK(Table1[[#This Row],[Column1]],"View AMR")</f>
        <v>View AMR</v>
      </c>
      <c r="C1123" s="4">
        <v>818017</v>
      </c>
      <c r="D1123" s="5" t="s">
        <v>952</v>
      </c>
      <c r="E1123" s="6" t="s">
        <v>105</v>
      </c>
    </row>
    <row r="1124" spans="1:5" ht="15.75" thickBot="1" x14ac:dyDescent="0.3">
      <c r="A1124" s="23" t="str">
        <f t="shared" si="17"/>
        <v>https://wwwslodms.doa.la.gov/AMR/_AMR.pdf</v>
      </c>
      <c r="B1124" s="23" t="str">
        <f>HYPERLINK(Table1[[#This Row],[Column1]],"View AMR")</f>
        <v>View AMR</v>
      </c>
      <c r="C1124" s="4">
        <v>821001</v>
      </c>
      <c r="D1124" s="5" t="s">
        <v>953</v>
      </c>
      <c r="E1124" s="6" t="s">
        <v>106</v>
      </c>
    </row>
    <row r="1125" spans="1:5" ht="15.75" thickBot="1" x14ac:dyDescent="0.3">
      <c r="A1125" s="23" t="str">
        <f t="shared" si="17"/>
        <v>https://wwwslodms.doa.la.gov/AMR/_AMR.pdf</v>
      </c>
      <c r="B1125" s="23" t="str">
        <f>HYPERLINK(Table1[[#This Row],[Column1]],"View AMR")</f>
        <v>View AMR</v>
      </c>
      <c r="C1125" s="4">
        <v>821003</v>
      </c>
      <c r="D1125" s="5" t="s">
        <v>954</v>
      </c>
      <c r="E1125" s="6" t="s">
        <v>106</v>
      </c>
    </row>
    <row r="1126" spans="1:5" ht="15.75" thickBot="1" x14ac:dyDescent="0.3">
      <c r="A1126" s="23" t="str">
        <f t="shared" si="17"/>
        <v>https://wwwslodms.doa.la.gov/AMR/_AMR.pdf</v>
      </c>
      <c r="B1126" s="23" t="str">
        <f>HYPERLINK(Table1[[#This Row],[Column1]],"View AMR")</f>
        <v>View AMR</v>
      </c>
      <c r="C1126" s="4">
        <v>821004</v>
      </c>
      <c r="D1126" s="5" t="s">
        <v>955</v>
      </c>
      <c r="E1126" s="6" t="s">
        <v>106</v>
      </c>
    </row>
    <row r="1127" spans="1:5" ht="15.75" thickBot="1" x14ac:dyDescent="0.3">
      <c r="A1127" s="23" t="str">
        <f t="shared" si="17"/>
        <v>https://wwwslodms.doa.la.gov/AMR/_AMR.pdf</v>
      </c>
      <c r="B1127" s="23" t="str">
        <f>HYPERLINK(Table1[[#This Row],[Column1]],"View AMR")</f>
        <v>View AMR</v>
      </c>
      <c r="C1127" s="4">
        <v>821005</v>
      </c>
      <c r="D1127" s="5" t="s">
        <v>956</v>
      </c>
      <c r="E1127" s="6" t="s">
        <v>106</v>
      </c>
    </row>
    <row r="1128" spans="1:5" ht="15.75" thickBot="1" x14ac:dyDescent="0.3">
      <c r="A1128" s="23" t="str">
        <f t="shared" si="17"/>
        <v>https://wwwslodms.doa.la.gov/AMR/_AMR.pdf</v>
      </c>
      <c r="B1128" s="23" t="str">
        <f>HYPERLINK(Table1[[#This Row],[Column1]],"View AMR")</f>
        <v>View AMR</v>
      </c>
      <c r="C1128" s="4">
        <v>821006</v>
      </c>
      <c r="D1128" s="5" t="s">
        <v>957</v>
      </c>
      <c r="E1128" s="6" t="s">
        <v>106</v>
      </c>
    </row>
    <row r="1129" spans="1:5" ht="15.75" thickBot="1" x14ac:dyDescent="0.3">
      <c r="A1129" s="23" t="str">
        <f t="shared" si="17"/>
        <v>https://wwwslodms.doa.la.gov/AMR/_AMR.pdf</v>
      </c>
      <c r="B1129" s="23" t="str">
        <f>HYPERLINK(Table1[[#This Row],[Column1]],"View AMR")</f>
        <v>View AMR</v>
      </c>
      <c r="C1129" s="4">
        <v>821009</v>
      </c>
      <c r="D1129" s="5" t="s">
        <v>958</v>
      </c>
      <c r="E1129" s="6" t="s">
        <v>106</v>
      </c>
    </row>
    <row r="1130" spans="1:5" ht="15.75" thickBot="1" x14ac:dyDescent="0.3">
      <c r="A1130" s="23" t="str">
        <f t="shared" si="17"/>
        <v>https://wwwslodms.doa.la.gov/AMR/_AMR.pdf</v>
      </c>
      <c r="B1130" s="23" t="str">
        <f>HYPERLINK(Table1[[#This Row],[Column1]],"View AMR")</f>
        <v>View AMR</v>
      </c>
      <c r="C1130" s="4">
        <v>821012</v>
      </c>
      <c r="D1130" s="5" t="s">
        <v>959</v>
      </c>
      <c r="E1130" s="6" t="s">
        <v>106</v>
      </c>
    </row>
    <row r="1131" spans="1:5" ht="15.75" thickBot="1" x14ac:dyDescent="0.3">
      <c r="A1131" s="23" t="str">
        <f t="shared" si="17"/>
        <v>https://wwwslodms.doa.la.gov/AMR/_AMR.pdf</v>
      </c>
      <c r="B1131" s="23" t="str">
        <f>HYPERLINK(Table1[[#This Row],[Column1]],"View AMR")</f>
        <v>View AMR</v>
      </c>
      <c r="C1131" s="4">
        <v>821030</v>
      </c>
      <c r="D1131" s="5" t="s">
        <v>960</v>
      </c>
      <c r="E1131" s="6" t="s">
        <v>106</v>
      </c>
    </row>
    <row r="1132" spans="1:5" ht="15.75" thickBot="1" x14ac:dyDescent="0.3">
      <c r="A1132" s="23" t="str">
        <f t="shared" si="17"/>
        <v>https://wwwslodms.doa.la.gov/AMR/_AMR.pdf</v>
      </c>
      <c r="B1132" s="23" t="str">
        <f>HYPERLINK(Table1[[#This Row],[Column1]],"View AMR")</f>
        <v>View AMR</v>
      </c>
      <c r="C1132" s="4">
        <v>821032</v>
      </c>
      <c r="D1132" s="5" t="s">
        <v>961</v>
      </c>
      <c r="E1132" s="6" t="s">
        <v>106</v>
      </c>
    </row>
    <row r="1133" spans="1:5" ht="15.75" thickBot="1" x14ac:dyDescent="0.3">
      <c r="A1133" s="23" t="str">
        <f t="shared" si="17"/>
        <v>https://wwwslodms.doa.la.gov/AMR/_AMR.pdf</v>
      </c>
      <c r="B1133" s="23" t="str">
        <f>HYPERLINK(Table1[[#This Row],[Column1]],"View AMR")</f>
        <v>View AMR</v>
      </c>
      <c r="C1133" s="4">
        <v>825005</v>
      </c>
      <c r="D1133" s="5" t="s">
        <v>962</v>
      </c>
      <c r="E1133" s="6" t="s">
        <v>963</v>
      </c>
    </row>
    <row r="1134" spans="1:5" ht="15.75" thickBot="1" x14ac:dyDescent="0.3">
      <c r="A1134" s="23" t="str">
        <f t="shared" si="17"/>
        <v>https://wwwslodms.doa.la.gov/AMR/_AMR.pdf</v>
      </c>
      <c r="B1134" s="23" t="str">
        <f>HYPERLINK(Table1[[#This Row],[Column1]],"View AMR")</f>
        <v>View AMR</v>
      </c>
      <c r="C1134" s="4">
        <v>825006</v>
      </c>
      <c r="D1134" s="5" t="s">
        <v>964</v>
      </c>
      <c r="E1134" s="6" t="s">
        <v>963</v>
      </c>
    </row>
    <row r="1135" spans="1:5" ht="15.75" thickBot="1" x14ac:dyDescent="0.3">
      <c r="A1135" s="23" t="str">
        <f t="shared" si="17"/>
        <v>https://wwwslodms.doa.la.gov/AMR/_AMR.pdf</v>
      </c>
      <c r="B1135" s="23" t="str">
        <f>HYPERLINK(Table1[[#This Row],[Column1]],"View AMR")</f>
        <v>View AMR</v>
      </c>
      <c r="C1135" s="4">
        <v>825011</v>
      </c>
      <c r="D1135" s="5" t="s">
        <v>965</v>
      </c>
      <c r="E1135" s="6" t="s">
        <v>963</v>
      </c>
    </row>
    <row r="1136" spans="1:5" ht="15.75" thickBot="1" x14ac:dyDescent="0.3">
      <c r="A1136" s="23" t="str">
        <f t="shared" si="17"/>
        <v>https://wwwslodms.doa.la.gov/AMR/_AMR.pdf</v>
      </c>
      <c r="B1136" s="23" t="str">
        <f>HYPERLINK(Table1[[#This Row],[Column1]],"View AMR")</f>
        <v>View AMR</v>
      </c>
      <c r="C1136" s="4">
        <v>825015</v>
      </c>
      <c r="D1136" s="5" t="s">
        <v>966</v>
      </c>
      <c r="E1136" s="6" t="s">
        <v>963</v>
      </c>
    </row>
    <row r="1137" spans="1:5" ht="15.75" thickBot="1" x14ac:dyDescent="0.3">
      <c r="A1137" s="23" t="str">
        <f t="shared" si="17"/>
        <v>https://wwwslodms.doa.la.gov/AMR/_AMR.pdf</v>
      </c>
      <c r="B1137" s="23" t="str">
        <f>HYPERLINK(Table1[[#This Row],[Column1]],"View AMR")</f>
        <v>View AMR</v>
      </c>
      <c r="C1137" s="4">
        <v>825016</v>
      </c>
      <c r="D1137" s="5" t="s">
        <v>192</v>
      </c>
      <c r="E1137" s="6" t="s">
        <v>963</v>
      </c>
    </row>
    <row r="1138" spans="1:5" ht="15.75" thickBot="1" x14ac:dyDescent="0.3">
      <c r="A1138" s="23" t="str">
        <f t="shared" si="17"/>
        <v>https://wwwslodms.doa.la.gov/AMR/_AMR.pdf</v>
      </c>
      <c r="B1138" s="23" t="str">
        <f>HYPERLINK(Table1[[#This Row],[Column1]],"View AMR")</f>
        <v>View AMR</v>
      </c>
      <c r="C1138" s="4">
        <v>825017</v>
      </c>
      <c r="D1138" s="5" t="s">
        <v>967</v>
      </c>
      <c r="E1138" s="6" t="s">
        <v>963</v>
      </c>
    </row>
    <row r="1139" spans="1:5" ht="15.75" thickBot="1" x14ac:dyDescent="0.3">
      <c r="A1139" s="23" t="str">
        <f t="shared" si="17"/>
        <v>https://wwwslodms.doa.la.gov/AMR/_AMR.pdf</v>
      </c>
      <c r="B1139" s="23" t="str">
        <f>HYPERLINK(Table1[[#This Row],[Column1]],"View AMR")</f>
        <v>View AMR</v>
      </c>
      <c r="C1139" s="4">
        <v>825018</v>
      </c>
      <c r="D1139" s="5" t="s">
        <v>968</v>
      </c>
      <c r="E1139" s="6" t="s">
        <v>963</v>
      </c>
    </row>
    <row r="1140" spans="1:5" ht="15.75" thickBot="1" x14ac:dyDescent="0.3">
      <c r="A1140" s="23" t="str">
        <f t="shared" si="17"/>
        <v>https://wwwslodms.doa.la.gov/AMR/_AMR.pdf</v>
      </c>
      <c r="B1140" s="23" t="str">
        <f>HYPERLINK(Table1[[#This Row],[Column1]],"View AMR")</f>
        <v>View AMR</v>
      </c>
      <c r="C1140" s="4">
        <v>833001</v>
      </c>
      <c r="D1140" s="5" t="s">
        <v>969</v>
      </c>
      <c r="E1140" s="6" t="s">
        <v>970</v>
      </c>
    </row>
    <row r="1141" spans="1:5" ht="15.75" thickBot="1" x14ac:dyDescent="0.3">
      <c r="A1141" s="23" t="str">
        <f t="shared" si="17"/>
        <v>https://wwwslodms.doa.la.gov/AMR/_AMR.pdf</v>
      </c>
      <c r="B1141" s="23" t="str">
        <f>HYPERLINK(Table1[[#This Row],[Column1]],"View AMR")</f>
        <v>View AMR</v>
      </c>
      <c r="C1141" s="4">
        <v>833002</v>
      </c>
      <c r="D1141" s="5" t="s">
        <v>971</v>
      </c>
      <c r="E1141" s="6" t="s">
        <v>970</v>
      </c>
    </row>
    <row r="1142" spans="1:5" ht="15.75" thickBot="1" x14ac:dyDescent="0.3">
      <c r="A1142" s="23" t="str">
        <f t="shared" si="17"/>
        <v>https://wwwslodms.doa.la.gov/AMR/_AMR.pdf</v>
      </c>
      <c r="B1142" s="23" t="str">
        <f>HYPERLINK(Table1[[#This Row],[Column1]],"View AMR")</f>
        <v>View AMR</v>
      </c>
      <c r="C1142" s="4">
        <v>833004</v>
      </c>
      <c r="D1142" s="5" t="s">
        <v>822</v>
      </c>
      <c r="E1142" s="6" t="s">
        <v>970</v>
      </c>
    </row>
    <row r="1143" spans="1:5" ht="15.75" thickBot="1" x14ac:dyDescent="0.3">
      <c r="A1143" s="23" t="str">
        <f t="shared" si="17"/>
        <v>https://wwwslodms.doa.la.gov/AMR/_AMR.pdf</v>
      </c>
      <c r="B1143" s="23" t="str">
        <f>HYPERLINK(Table1[[#This Row],[Column1]],"View AMR")</f>
        <v>View AMR</v>
      </c>
      <c r="C1143" s="4">
        <v>833005</v>
      </c>
      <c r="D1143" s="5" t="s">
        <v>972</v>
      </c>
      <c r="E1143" s="6" t="s">
        <v>970</v>
      </c>
    </row>
    <row r="1144" spans="1:5" ht="15.75" thickBot="1" x14ac:dyDescent="0.3">
      <c r="A1144" s="23" t="str">
        <f t="shared" si="17"/>
        <v>https://wwwslodms.doa.la.gov/AMR/_AMR.pdf</v>
      </c>
      <c r="B1144" s="23" t="str">
        <f>HYPERLINK(Table1[[#This Row],[Column1]],"View AMR")</f>
        <v>View AMR</v>
      </c>
      <c r="C1144" s="4">
        <v>833006</v>
      </c>
      <c r="D1144" s="5" t="s">
        <v>973</v>
      </c>
      <c r="E1144" s="6" t="s">
        <v>970</v>
      </c>
    </row>
    <row r="1145" spans="1:5" ht="15.75" thickBot="1" x14ac:dyDescent="0.3">
      <c r="A1145" s="23" t="str">
        <f t="shared" si="17"/>
        <v>https://wwwslodms.doa.la.gov/AMR/_AMR.pdf</v>
      </c>
      <c r="B1145" s="23" t="str">
        <f>HYPERLINK(Table1[[#This Row],[Column1]],"View AMR")</f>
        <v>View AMR</v>
      </c>
      <c r="C1145" s="4">
        <v>833007</v>
      </c>
      <c r="D1145" s="5" t="s">
        <v>974</v>
      </c>
      <c r="E1145" s="6" t="s">
        <v>970</v>
      </c>
    </row>
    <row r="1146" spans="1:5" ht="15.75" thickBot="1" x14ac:dyDescent="0.3">
      <c r="A1146" s="23" t="str">
        <f t="shared" si="17"/>
        <v>https://wwwslodms.doa.la.gov/AMR/_AMR.pdf</v>
      </c>
      <c r="B1146" s="23" t="str">
        <f>HYPERLINK(Table1[[#This Row],[Column1]],"View AMR")</f>
        <v>View AMR</v>
      </c>
      <c r="C1146" s="4">
        <v>833008</v>
      </c>
      <c r="D1146" s="5" t="s">
        <v>975</v>
      </c>
      <c r="E1146" s="6" t="s">
        <v>970</v>
      </c>
    </row>
    <row r="1147" spans="1:5" ht="15.75" thickBot="1" x14ac:dyDescent="0.3">
      <c r="A1147" s="23" t="str">
        <f t="shared" si="17"/>
        <v>https://wwwslodms.doa.la.gov/AMR/_AMR.pdf</v>
      </c>
      <c r="B1147" s="23" t="str">
        <f>HYPERLINK(Table1[[#This Row],[Column1]],"View AMR")</f>
        <v>View AMR</v>
      </c>
      <c r="C1147" s="4">
        <v>833009</v>
      </c>
      <c r="D1147" s="5" t="s">
        <v>957</v>
      </c>
      <c r="E1147" s="6" t="s">
        <v>970</v>
      </c>
    </row>
    <row r="1148" spans="1:5" ht="15.75" thickBot="1" x14ac:dyDescent="0.3">
      <c r="A1148" s="23" t="str">
        <f t="shared" si="17"/>
        <v>https://wwwslodms.doa.la.gov/AMR/_AMR.pdf</v>
      </c>
      <c r="B1148" s="23" t="str">
        <f>HYPERLINK(Table1[[#This Row],[Column1]],"View AMR")</f>
        <v>View AMR</v>
      </c>
      <c r="C1148" s="4">
        <v>833012</v>
      </c>
      <c r="D1148" s="5" t="s">
        <v>976</v>
      </c>
      <c r="E1148" s="6" t="s">
        <v>970</v>
      </c>
    </row>
    <row r="1149" spans="1:5" ht="15.75" thickBot="1" x14ac:dyDescent="0.3">
      <c r="A1149" s="23" t="str">
        <f t="shared" si="17"/>
        <v>https://wwwslodms.doa.la.gov/AMR/_AMR.pdf</v>
      </c>
      <c r="B1149" s="23" t="str">
        <f>HYPERLINK(Table1[[#This Row],[Column1]],"View AMR")</f>
        <v>View AMR</v>
      </c>
      <c r="C1149" s="4">
        <v>833013</v>
      </c>
      <c r="D1149" s="5" t="s">
        <v>977</v>
      </c>
      <c r="E1149" s="6" t="s">
        <v>970</v>
      </c>
    </row>
    <row r="1150" spans="1:5" ht="15.75" thickBot="1" x14ac:dyDescent="0.3">
      <c r="A1150" s="23" t="str">
        <f t="shared" si="17"/>
        <v>https://wwwslodms.doa.la.gov/AMR/_AMR.pdf</v>
      </c>
      <c r="B1150" s="23" t="str">
        <f>HYPERLINK(Table1[[#This Row],[Column1]],"View AMR")</f>
        <v>View AMR</v>
      </c>
      <c r="C1150" s="4">
        <v>833014</v>
      </c>
      <c r="D1150" s="5" t="s">
        <v>978</v>
      </c>
      <c r="E1150" s="6" t="s">
        <v>970</v>
      </c>
    </row>
    <row r="1151" spans="1:5" ht="15.75" thickBot="1" x14ac:dyDescent="0.3">
      <c r="A1151" s="23" t="str">
        <f t="shared" si="17"/>
        <v>https://wwwslodms.doa.la.gov/AMR/_AMR.pdf</v>
      </c>
      <c r="B1151" s="23" t="str">
        <f>HYPERLINK(Table1[[#This Row],[Column1]],"View AMR")</f>
        <v>View AMR</v>
      </c>
      <c r="C1151" s="4">
        <v>833015</v>
      </c>
      <c r="D1151" s="5" t="s">
        <v>979</v>
      </c>
      <c r="E1151" s="6" t="s">
        <v>970</v>
      </c>
    </row>
    <row r="1152" spans="1:5" ht="15.75" thickBot="1" x14ac:dyDescent="0.3">
      <c r="A1152" s="23" t="str">
        <f t="shared" si="17"/>
        <v>https://wwwslodms.doa.la.gov/AMR/_AMR.pdf</v>
      </c>
      <c r="B1152" s="23" t="str">
        <f>HYPERLINK(Table1[[#This Row],[Column1]],"View AMR")</f>
        <v>View AMR</v>
      </c>
      <c r="C1152" s="4">
        <v>833016</v>
      </c>
      <c r="D1152" s="5" t="s">
        <v>980</v>
      </c>
      <c r="E1152" s="6" t="s">
        <v>970</v>
      </c>
    </row>
    <row r="1153" spans="1:5" ht="15.75" thickBot="1" x14ac:dyDescent="0.3">
      <c r="A1153" s="23" t="str">
        <f t="shared" si="17"/>
        <v>https://wwwslodms.doa.la.gov/AMR/_AMR.pdf</v>
      </c>
      <c r="B1153" s="23" t="str">
        <f>HYPERLINK(Table1[[#This Row],[Column1]],"View AMR")</f>
        <v>View AMR</v>
      </c>
      <c r="C1153" s="4">
        <v>834001</v>
      </c>
      <c r="D1153" s="5" t="s">
        <v>981</v>
      </c>
      <c r="E1153" s="6" t="s">
        <v>982</v>
      </c>
    </row>
    <row r="1154" spans="1:5" ht="15.75" thickBot="1" x14ac:dyDescent="0.3">
      <c r="A1154" s="23" t="str">
        <f t="shared" si="17"/>
        <v>https://wwwslodms.doa.la.gov/AMR/_AMR.pdf</v>
      </c>
      <c r="B1154" s="23" t="str">
        <f>HYPERLINK(Table1[[#This Row],[Column1]],"View AMR")</f>
        <v>View AMR</v>
      </c>
      <c r="C1154" s="4">
        <v>834006</v>
      </c>
      <c r="D1154" s="5" t="s">
        <v>983</v>
      </c>
      <c r="E1154" s="6" t="s">
        <v>982</v>
      </c>
    </row>
    <row r="1155" spans="1:5" ht="15.75" thickBot="1" x14ac:dyDescent="0.3">
      <c r="A1155" s="23" t="str">
        <f t="shared" ref="A1155:A1218" si="18">"https://wwwslodms.doa.la.gov/AMR/"&amp;C1426&amp;"_AMR.pdf"</f>
        <v>https://wwwslodms.doa.la.gov/AMR/_AMR.pdf</v>
      </c>
      <c r="B1155" s="23" t="str">
        <f>HYPERLINK(Table1[[#This Row],[Column1]],"View AMR")</f>
        <v>View AMR</v>
      </c>
      <c r="C1155" s="4">
        <v>834008</v>
      </c>
      <c r="D1155" s="5" t="s">
        <v>316</v>
      </c>
      <c r="E1155" s="6" t="s">
        <v>982</v>
      </c>
    </row>
    <row r="1156" spans="1:5" ht="15.75" thickBot="1" x14ac:dyDescent="0.3">
      <c r="A1156" s="23" t="str">
        <f t="shared" si="18"/>
        <v>https://wwwslodms.doa.la.gov/AMR/_AMR.pdf</v>
      </c>
      <c r="B1156" s="23" t="str">
        <f>HYPERLINK(Table1[[#This Row],[Column1]],"View AMR")</f>
        <v>View AMR</v>
      </c>
      <c r="C1156" s="4">
        <v>834009</v>
      </c>
      <c r="D1156" s="5" t="s">
        <v>984</v>
      </c>
      <c r="E1156" s="6" t="s">
        <v>982</v>
      </c>
    </row>
    <row r="1157" spans="1:5" ht="15.75" thickBot="1" x14ac:dyDescent="0.3">
      <c r="A1157" s="23" t="str">
        <f t="shared" si="18"/>
        <v>https://wwwslodms.doa.la.gov/AMR/_AMR.pdf</v>
      </c>
      <c r="B1157" s="23" t="str">
        <f>HYPERLINK(Table1[[#This Row],[Column1]],"View AMR")</f>
        <v>View AMR</v>
      </c>
      <c r="C1157" s="4">
        <v>834010</v>
      </c>
      <c r="D1157" s="5" t="s">
        <v>985</v>
      </c>
      <c r="E1157" s="6" t="s">
        <v>982</v>
      </c>
    </row>
    <row r="1158" spans="1:5" ht="15.75" thickBot="1" x14ac:dyDescent="0.3">
      <c r="A1158" s="23" t="str">
        <f t="shared" si="18"/>
        <v>https://wwwslodms.doa.la.gov/AMR/_AMR.pdf</v>
      </c>
      <c r="B1158" s="23" t="str">
        <f>HYPERLINK(Table1[[#This Row],[Column1]],"View AMR")</f>
        <v>View AMR</v>
      </c>
      <c r="C1158" s="4">
        <v>834014</v>
      </c>
      <c r="D1158" s="5" t="s">
        <v>986</v>
      </c>
      <c r="E1158" s="6" t="s">
        <v>982</v>
      </c>
    </row>
    <row r="1159" spans="1:5" ht="15.75" thickBot="1" x14ac:dyDescent="0.3">
      <c r="A1159" s="23" t="str">
        <f t="shared" si="18"/>
        <v>https://wwwslodms.doa.la.gov/AMR/_AMR.pdf</v>
      </c>
      <c r="B1159" s="23" t="str">
        <f>HYPERLINK(Table1[[#This Row],[Column1]],"View AMR")</f>
        <v>View AMR</v>
      </c>
      <c r="C1159" s="4">
        <v>834017</v>
      </c>
      <c r="D1159" s="5" t="s">
        <v>987</v>
      </c>
      <c r="E1159" s="6" t="s">
        <v>982</v>
      </c>
    </row>
    <row r="1160" spans="1:5" ht="15.75" thickBot="1" x14ac:dyDescent="0.3">
      <c r="A1160" s="23" t="str">
        <f t="shared" si="18"/>
        <v>https://wwwslodms.doa.la.gov/AMR/_AMR.pdf</v>
      </c>
      <c r="B1160" s="23" t="str">
        <f>HYPERLINK(Table1[[#This Row],[Column1]],"View AMR")</f>
        <v>View AMR</v>
      </c>
      <c r="C1160" s="4">
        <v>834018</v>
      </c>
      <c r="D1160" s="5" t="s">
        <v>988</v>
      </c>
      <c r="E1160" s="6" t="s">
        <v>982</v>
      </c>
    </row>
    <row r="1161" spans="1:5" ht="15.75" thickBot="1" x14ac:dyDescent="0.3">
      <c r="A1161" s="23" t="str">
        <f t="shared" si="18"/>
        <v>https://wwwslodms.doa.la.gov/AMR/_AMR.pdf</v>
      </c>
      <c r="B1161" s="23" t="str">
        <f>HYPERLINK(Table1[[#This Row],[Column1]],"View AMR")</f>
        <v>View AMR</v>
      </c>
      <c r="C1161" s="4">
        <v>834019</v>
      </c>
      <c r="D1161" s="5" t="s">
        <v>989</v>
      </c>
      <c r="E1161" s="6" t="s">
        <v>982</v>
      </c>
    </row>
    <row r="1162" spans="1:5" ht="15.75" thickBot="1" x14ac:dyDescent="0.3">
      <c r="A1162" s="23" t="str">
        <f t="shared" si="18"/>
        <v>https://wwwslodms.doa.la.gov/AMR/_AMR.pdf</v>
      </c>
      <c r="B1162" s="23" t="str">
        <f>HYPERLINK(Table1[[#This Row],[Column1]],"View AMR")</f>
        <v>View AMR</v>
      </c>
      <c r="C1162" s="4">
        <v>837002</v>
      </c>
      <c r="D1162" s="5" t="s">
        <v>990</v>
      </c>
      <c r="E1162" s="6" t="s">
        <v>107</v>
      </c>
    </row>
    <row r="1163" spans="1:5" ht="15.75" thickBot="1" x14ac:dyDescent="0.3">
      <c r="A1163" s="23" t="str">
        <f t="shared" si="18"/>
        <v>https://wwwslodms.doa.la.gov/AMR/_AMR.pdf</v>
      </c>
      <c r="B1163" s="23" t="str">
        <f>HYPERLINK(Table1[[#This Row],[Column1]],"View AMR")</f>
        <v>View AMR</v>
      </c>
      <c r="C1163" s="4">
        <v>837003</v>
      </c>
      <c r="D1163" s="5" t="s">
        <v>991</v>
      </c>
      <c r="E1163" s="6" t="s">
        <v>107</v>
      </c>
    </row>
    <row r="1164" spans="1:5" ht="15.75" thickBot="1" x14ac:dyDescent="0.3">
      <c r="A1164" s="23" t="str">
        <f t="shared" si="18"/>
        <v>https://wwwslodms.doa.la.gov/AMR/_AMR.pdf</v>
      </c>
      <c r="B1164" s="23" t="str">
        <f>HYPERLINK(Table1[[#This Row],[Column1]],"View AMR")</f>
        <v>View AMR</v>
      </c>
      <c r="C1164" s="4">
        <v>837004</v>
      </c>
      <c r="D1164" s="5" t="s">
        <v>992</v>
      </c>
      <c r="E1164" s="6" t="s">
        <v>107</v>
      </c>
    </row>
    <row r="1165" spans="1:5" ht="15.75" thickBot="1" x14ac:dyDescent="0.3">
      <c r="A1165" s="23" t="str">
        <f t="shared" si="18"/>
        <v>https://wwwslodms.doa.la.gov/AMR/_AMR.pdf</v>
      </c>
      <c r="B1165" s="23" t="str">
        <f>HYPERLINK(Table1[[#This Row],[Column1]],"View AMR")</f>
        <v>View AMR</v>
      </c>
      <c r="C1165" s="4">
        <v>837007</v>
      </c>
      <c r="D1165" s="5" t="s">
        <v>993</v>
      </c>
      <c r="E1165" s="6" t="s">
        <v>107</v>
      </c>
    </row>
    <row r="1166" spans="1:5" ht="15.75" thickBot="1" x14ac:dyDescent="0.3">
      <c r="A1166" s="23" t="str">
        <f t="shared" si="18"/>
        <v>https://wwwslodms.doa.la.gov/AMR/_AMR.pdf</v>
      </c>
      <c r="B1166" s="23" t="str">
        <f>HYPERLINK(Table1[[#This Row],[Column1]],"View AMR")</f>
        <v>View AMR</v>
      </c>
      <c r="C1166" s="4">
        <v>837008</v>
      </c>
      <c r="D1166" s="5" t="s">
        <v>994</v>
      </c>
      <c r="E1166" s="6" t="s">
        <v>107</v>
      </c>
    </row>
    <row r="1167" spans="1:5" ht="15.75" thickBot="1" x14ac:dyDescent="0.3">
      <c r="A1167" s="23" t="str">
        <f t="shared" si="18"/>
        <v>https://wwwslodms.doa.la.gov/AMR/_AMR.pdf</v>
      </c>
      <c r="B1167" s="23" t="str">
        <f>HYPERLINK(Table1[[#This Row],[Column1]],"View AMR")</f>
        <v>View AMR</v>
      </c>
      <c r="C1167" s="4">
        <v>837009</v>
      </c>
      <c r="D1167" s="5" t="s">
        <v>995</v>
      </c>
      <c r="E1167" s="6" t="s">
        <v>107</v>
      </c>
    </row>
    <row r="1168" spans="1:5" ht="15.75" thickBot="1" x14ac:dyDescent="0.3">
      <c r="A1168" s="23" t="str">
        <f t="shared" si="18"/>
        <v>https://wwwslodms.doa.la.gov/AMR/_AMR.pdf</v>
      </c>
      <c r="B1168" s="23" t="str">
        <f>HYPERLINK(Table1[[#This Row],[Column1]],"View AMR")</f>
        <v>View AMR</v>
      </c>
      <c r="C1168" s="4">
        <v>837010</v>
      </c>
      <c r="D1168" s="5" t="s">
        <v>996</v>
      </c>
      <c r="E1168" s="6" t="s">
        <v>107</v>
      </c>
    </row>
    <row r="1169" spans="1:5" ht="15.75" thickBot="1" x14ac:dyDescent="0.3">
      <c r="A1169" s="23" t="str">
        <f t="shared" si="18"/>
        <v>https://wwwslodms.doa.la.gov/AMR/_AMR.pdf</v>
      </c>
      <c r="B1169" s="23" t="str">
        <f>HYPERLINK(Table1[[#This Row],[Column1]],"View AMR")</f>
        <v>View AMR</v>
      </c>
      <c r="C1169" s="4">
        <v>837011</v>
      </c>
      <c r="D1169" s="5" t="s">
        <v>997</v>
      </c>
      <c r="E1169" s="6" t="s">
        <v>107</v>
      </c>
    </row>
    <row r="1170" spans="1:5" ht="15.75" thickBot="1" x14ac:dyDescent="0.3">
      <c r="A1170" s="23" t="str">
        <f t="shared" si="18"/>
        <v>https://wwwslodms.doa.la.gov/AMR/_AMR.pdf</v>
      </c>
      <c r="B1170" s="23" t="str">
        <f>HYPERLINK(Table1[[#This Row],[Column1]],"View AMR")</f>
        <v>View AMR</v>
      </c>
      <c r="C1170" s="4">
        <v>837012</v>
      </c>
      <c r="D1170" s="5" t="s">
        <v>998</v>
      </c>
      <c r="E1170" s="6" t="s">
        <v>107</v>
      </c>
    </row>
    <row r="1171" spans="1:5" ht="15.75" thickBot="1" x14ac:dyDescent="0.3">
      <c r="A1171" s="23" t="str">
        <f t="shared" si="18"/>
        <v>https://wwwslodms.doa.la.gov/AMR/_AMR.pdf</v>
      </c>
      <c r="B1171" s="23" t="str">
        <f>HYPERLINK(Table1[[#This Row],[Column1]],"View AMR")</f>
        <v>View AMR</v>
      </c>
      <c r="C1171" s="4">
        <v>837015</v>
      </c>
      <c r="D1171" s="5" t="s">
        <v>999</v>
      </c>
      <c r="E1171" s="6" t="s">
        <v>107</v>
      </c>
    </row>
    <row r="1172" spans="1:5" ht="15.75" thickBot="1" x14ac:dyDescent="0.3">
      <c r="A1172" s="23" t="str">
        <f t="shared" si="18"/>
        <v>https://wwwslodms.doa.la.gov/AMR/_AMR.pdf</v>
      </c>
      <c r="B1172" s="23" t="str">
        <f>HYPERLINK(Table1[[#This Row],[Column1]],"View AMR")</f>
        <v>View AMR</v>
      </c>
      <c r="C1172" s="4">
        <v>837017</v>
      </c>
      <c r="D1172" s="5" t="s">
        <v>1000</v>
      </c>
      <c r="E1172" s="6" t="s">
        <v>107</v>
      </c>
    </row>
    <row r="1173" spans="1:5" ht="15.75" thickBot="1" x14ac:dyDescent="0.3">
      <c r="A1173" s="23" t="str">
        <f t="shared" si="18"/>
        <v>https://wwwslodms.doa.la.gov/AMR/_AMR.pdf</v>
      </c>
      <c r="B1173" s="23" t="str">
        <f>HYPERLINK(Table1[[#This Row],[Column1]],"View AMR")</f>
        <v>View AMR</v>
      </c>
      <c r="C1173" s="4">
        <v>837018</v>
      </c>
      <c r="D1173" s="5" t="s">
        <v>1001</v>
      </c>
      <c r="E1173" s="6" t="s">
        <v>107</v>
      </c>
    </row>
    <row r="1174" spans="1:5" ht="15.75" thickBot="1" x14ac:dyDescent="0.3">
      <c r="A1174" s="23" t="str">
        <f t="shared" si="18"/>
        <v>https://wwwslodms.doa.la.gov/AMR/_AMR.pdf</v>
      </c>
      <c r="B1174" s="23" t="str">
        <f>HYPERLINK(Table1[[#This Row],[Column1]],"View AMR")</f>
        <v>View AMR</v>
      </c>
      <c r="C1174" s="4">
        <v>837019</v>
      </c>
      <c r="D1174" s="5" t="s">
        <v>1002</v>
      </c>
      <c r="E1174" s="6" t="s">
        <v>107</v>
      </c>
    </row>
    <row r="1175" spans="1:5" ht="15.75" thickBot="1" x14ac:dyDescent="0.3">
      <c r="A1175" s="23" t="str">
        <f t="shared" si="18"/>
        <v>https://wwwslodms.doa.la.gov/AMR/_AMR.pdf</v>
      </c>
      <c r="B1175" s="23" t="str">
        <f>HYPERLINK(Table1[[#This Row],[Column1]],"View AMR")</f>
        <v>View AMR</v>
      </c>
      <c r="C1175" s="4">
        <v>837024</v>
      </c>
      <c r="D1175" s="5" t="s">
        <v>1003</v>
      </c>
      <c r="E1175" s="6" t="s">
        <v>107</v>
      </c>
    </row>
    <row r="1176" spans="1:5" ht="15.75" thickBot="1" x14ac:dyDescent="0.3">
      <c r="A1176" s="23" t="str">
        <f t="shared" si="18"/>
        <v>https://wwwslodms.doa.la.gov/AMR/_AMR.pdf</v>
      </c>
      <c r="B1176" s="23" t="str">
        <f>HYPERLINK(Table1[[#This Row],[Column1]],"View AMR")</f>
        <v>View AMR</v>
      </c>
      <c r="C1176" s="4">
        <v>837026</v>
      </c>
      <c r="D1176" s="5" t="s">
        <v>1004</v>
      </c>
      <c r="E1176" s="6" t="s">
        <v>107</v>
      </c>
    </row>
    <row r="1177" spans="1:5" ht="15.75" thickBot="1" x14ac:dyDescent="0.3">
      <c r="A1177" s="23" t="str">
        <f t="shared" si="18"/>
        <v>https://wwwslodms.doa.la.gov/AMR/_AMR.pdf</v>
      </c>
      <c r="B1177" s="23" t="str">
        <f>HYPERLINK(Table1[[#This Row],[Column1]],"View AMR")</f>
        <v>View AMR</v>
      </c>
      <c r="C1177" s="4">
        <v>837027</v>
      </c>
      <c r="D1177" s="5" t="s">
        <v>1005</v>
      </c>
      <c r="E1177" s="6" t="s">
        <v>107</v>
      </c>
    </row>
    <row r="1178" spans="1:5" ht="15.75" thickBot="1" x14ac:dyDescent="0.3">
      <c r="A1178" s="23" t="str">
        <f t="shared" si="18"/>
        <v>https://wwwslodms.doa.la.gov/AMR/_AMR.pdf</v>
      </c>
      <c r="B1178" s="23" t="str">
        <f>HYPERLINK(Table1[[#This Row],[Column1]],"View AMR")</f>
        <v>View AMR</v>
      </c>
      <c r="C1178" s="7">
        <v>837028</v>
      </c>
      <c r="D1178" s="8" t="s">
        <v>1006</v>
      </c>
      <c r="E1178" s="9" t="s">
        <v>107</v>
      </c>
    </row>
    <row r="1179" spans="1:5" ht="15.75" thickBot="1" x14ac:dyDescent="0.3">
      <c r="A1179" s="23" t="str">
        <f t="shared" si="18"/>
        <v>https://wwwslodms.doa.la.gov/AMR/_AMR.pdf</v>
      </c>
      <c r="B1179" s="23" t="str">
        <f>HYPERLINK(Table1[[#This Row],[Column1]],"View AMR")</f>
        <v>View AMR</v>
      </c>
      <c r="C1179" s="1">
        <v>837029</v>
      </c>
      <c r="D1179" s="2" t="s">
        <v>1007</v>
      </c>
      <c r="E1179" s="3" t="s">
        <v>107</v>
      </c>
    </row>
    <row r="1180" spans="1:5" ht="15.75" thickBot="1" x14ac:dyDescent="0.3">
      <c r="A1180" s="23" t="str">
        <f t="shared" si="18"/>
        <v>https://wwwslodms.doa.la.gov/AMR/_AMR.pdf</v>
      </c>
      <c r="B1180" s="23" t="str">
        <f>HYPERLINK(Table1[[#This Row],[Column1]],"View AMR")</f>
        <v>View AMR</v>
      </c>
      <c r="C1180" s="4">
        <v>837030</v>
      </c>
      <c r="D1180" s="5" t="s">
        <v>1008</v>
      </c>
      <c r="E1180" s="6" t="s">
        <v>107</v>
      </c>
    </row>
    <row r="1181" spans="1:5" ht="15.75" thickBot="1" x14ac:dyDescent="0.3">
      <c r="A1181" s="23" t="str">
        <f t="shared" si="18"/>
        <v>https://wwwslodms.doa.la.gov/AMR/_AMR.pdf</v>
      </c>
      <c r="B1181" s="23" t="str">
        <f>HYPERLINK(Table1[[#This Row],[Column1]],"View AMR")</f>
        <v>View AMR</v>
      </c>
      <c r="C1181" s="7">
        <v>837031</v>
      </c>
      <c r="D1181" s="8" t="s">
        <v>1009</v>
      </c>
      <c r="E1181" s="9" t="s">
        <v>107</v>
      </c>
    </row>
    <row r="1182" spans="1:5" ht="15.75" thickBot="1" x14ac:dyDescent="0.3">
      <c r="A1182" s="23" t="str">
        <f t="shared" si="18"/>
        <v>https://wwwslodms.doa.la.gov/AMR/_AMR.pdf</v>
      </c>
      <c r="B1182" s="23" t="str">
        <f>HYPERLINK(Table1[[#This Row],[Column1]],"View AMR")</f>
        <v>View AMR</v>
      </c>
      <c r="C1182" s="1">
        <v>837034</v>
      </c>
      <c r="D1182" s="2" t="s">
        <v>1010</v>
      </c>
      <c r="E1182" s="3" t="s">
        <v>107</v>
      </c>
    </row>
    <row r="1183" spans="1:5" ht="15.75" thickBot="1" x14ac:dyDescent="0.3">
      <c r="A1183" s="23" t="str">
        <f t="shared" si="18"/>
        <v>https://wwwslodms.doa.la.gov/AMR/_AMR.pdf</v>
      </c>
      <c r="B1183" s="23" t="str">
        <f>HYPERLINK(Table1[[#This Row],[Column1]],"View AMR")</f>
        <v>View AMR</v>
      </c>
      <c r="C1183" s="4">
        <v>837045</v>
      </c>
      <c r="D1183" s="5" t="s">
        <v>1011</v>
      </c>
      <c r="E1183" s="6" t="s">
        <v>107</v>
      </c>
    </row>
    <row r="1184" spans="1:5" ht="15.75" thickBot="1" x14ac:dyDescent="0.3">
      <c r="A1184" s="23" t="str">
        <f t="shared" si="18"/>
        <v>https://wwwslodms.doa.la.gov/AMR/_AMR.pdf</v>
      </c>
      <c r="B1184" s="23" t="str">
        <f>HYPERLINK(Table1[[#This Row],[Column1]],"View AMR")</f>
        <v>View AMR</v>
      </c>
      <c r="C1184" s="4">
        <v>837046</v>
      </c>
      <c r="D1184" s="5" t="s">
        <v>1012</v>
      </c>
      <c r="E1184" s="6" t="s">
        <v>107</v>
      </c>
    </row>
    <row r="1185" spans="1:5" ht="15.75" thickBot="1" x14ac:dyDescent="0.3">
      <c r="A1185" s="23" t="str">
        <f t="shared" si="18"/>
        <v>https://wwwslodms.doa.la.gov/AMR/_AMR.pdf</v>
      </c>
      <c r="B1185" s="23" t="str">
        <f>HYPERLINK(Table1[[#This Row],[Column1]],"View AMR")</f>
        <v>View AMR</v>
      </c>
      <c r="C1185" s="4">
        <v>837047</v>
      </c>
      <c r="D1185" s="5" t="s">
        <v>1013</v>
      </c>
      <c r="E1185" s="6" t="s">
        <v>107</v>
      </c>
    </row>
    <row r="1186" spans="1:5" ht="15.75" thickBot="1" x14ac:dyDescent="0.3">
      <c r="A1186" s="23" t="str">
        <f t="shared" si="18"/>
        <v>https://wwwslodms.doa.la.gov/AMR/_AMR.pdf</v>
      </c>
      <c r="B1186" s="23" t="str">
        <f>HYPERLINK(Table1[[#This Row],[Column1]],"View AMR")</f>
        <v>View AMR</v>
      </c>
      <c r="C1186" s="4">
        <v>837048</v>
      </c>
      <c r="D1186" s="5" t="s">
        <v>1014</v>
      </c>
      <c r="E1186" s="6" t="s">
        <v>107</v>
      </c>
    </row>
    <row r="1187" spans="1:5" ht="15.75" thickBot="1" x14ac:dyDescent="0.3">
      <c r="A1187" s="23" t="str">
        <f t="shared" si="18"/>
        <v>https://wwwslodms.doa.la.gov/AMR/_AMR.pdf</v>
      </c>
      <c r="B1187" s="23" t="str">
        <f>HYPERLINK(Table1[[#This Row],[Column1]],"View AMR")</f>
        <v>View AMR</v>
      </c>
      <c r="C1187" s="7">
        <v>837049</v>
      </c>
      <c r="D1187" s="8" t="s">
        <v>1015</v>
      </c>
      <c r="E1187" s="9" t="s">
        <v>107</v>
      </c>
    </row>
    <row r="1188" spans="1:5" ht="15.75" thickBot="1" x14ac:dyDescent="0.3">
      <c r="A1188" s="23" t="str">
        <f t="shared" si="18"/>
        <v>https://wwwslodms.doa.la.gov/AMR/_AMR.pdf</v>
      </c>
      <c r="B1188" s="23" t="str">
        <f>HYPERLINK(Table1[[#This Row],[Column1]],"View AMR")</f>
        <v>View AMR</v>
      </c>
      <c r="C1188" s="1">
        <v>837051</v>
      </c>
      <c r="D1188" s="2" t="s">
        <v>1016</v>
      </c>
      <c r="E1188" s="3" t="s">
        <v>107</v>
      </c>
    </row>
    <row r="1189" spans="1:5" ht="15.75" thickBot="1" x14ac:dyDescent="0.3">
      <c r="A1189" s="23" t="str">
        <f t="shared" si="18"/>
        <v>https://wwwslodms.doa.la.gov/AMR/_AMR.pdf</v>
      </c>
      <c r="B1189" s="23" t="str">
        <f>HYPERLINK(Table1[[#This Row],[Column1]],"View AMR")</f>
        <v>View AMR</v>
      </c>
      <c r="C1189" s="4">
        <v>837052</v>
      </c>
      <c r="D1189" s="5" t="s">
        <v>1017</v>
      </c>
      <c r="E1189" s="6" t="s">
        <v>107</v>
      </c>
    </row>
    <row r="1190" spans="1:5" ht="15.75" thickBot="1" x14ac:dyDescent="0.3">
      <c r="A1190" s="23" t="str">
        <f t="shared" si="18"/>
        <v>https://wwwslodms.doa.la.gov/AMR/_AMR.pdf</v>
      </c>
      <c r="B1190" s="23" t="str">
        <f>HYPERLINK(Table1[[#This Row],[Column1]],"View AMR")</f>
        <v>View AMR</v>
      </c>
      <c r="C1190" s="4">
        <v>842003</v>
      </c>
      <c r="D1190" s="5" t="s">
        <v>1018</v>
      </c>
      <c r="E1190" s="6" t="s">
        <v>109</v>
      </c>
    </row>
    <row r="1191" spans="1:5" ht="15.75" thickBot="1" x14ac:dyDescent="0.3">
      <c r="A1191" s="23" t="str">
        <f t="shared" si="18"/>
        <v>https://wwwslodms.doa.la.gov/AMR/_AMR.pdf</v>
      </c>
      <c r="B1191" s="23" t="str">
        <f>HYPERLINK(Table1[[#This Row],[Column1]],"View AMR")</f>
        <v>View AMR</v>
      </c>
      <c r="C1191" s="4">
        <v>842004</v>
      </c>
      <c r="D1191" s="5" t="s">
        <v>1019</v>
      </c>
      <c r="E1191" s="6" t="s">
        <v>109</v>
      </c>
    </row>
    <row r="1192" spans="1:5" ht="15.75" thickBot="1" x14ac:dyDescent="0.3">
      <c r="A1192" s="23" t="str">
        <f t="shared" si="18"/>
        <v>https://wwwslodms.doa.la.gov/AMR/_AMR.pdf</v>
      </c>
      <c r="B1192" s="23" t="str">
        <f>HYPERLINK(Table1[[#This Row],[Column1]],"View AMR")</f>
        <v>View AMR</v>
      </c>
      <c r="C1192" s="4">
        <v>842006</v>
      </c>
      <c r="D1192" s="5" t="s">
        <v>1020</v>
      </c>
      <c r="E1192" s="6" t="s">
        <v>109</v>
      </c>
    </row>
    <row r="1193" spans="1:5" ht="15.75" thickBot="1" x14ac:dyDescent="0.3">
      <c r="A1193" s="23" t="str">
        <f t="shared" si="18"/>
        <v>https://wwwslodms.doa.la.gov/AMR/_AMR.pdf</v>
      </c>
      <c r="B1193" s="23" t="str">
        <f>HYPERLINK(Table1[[#This Row],[Column1]],"View AMR")</f>
        <v>View AMR</v>
      </c>
      <c r="C1193" s="4">
        <v>842007</v>
      </c>
      <c r="D1193" s="5" t="s">
        <v>1021</v>
      </c>
      <c r="E1193" s="6" t="s">
        <v>109</v>
      </c>
    </row>
    <row r="1194" spans="1:5" ht="15.75" thickBot="1" x14ac:dyDescent="0.3">
      <c r="A1194" s="23" t="str">
        <f t="shared" si="18"/>
        <v>https://wwwslodms.doa.la.gov/AMR/_AMR.pdf</v>
      </c>
      <c r="B1194" s="23" t="str">
        <f>HYPERLINK(Table1[[#This Row],[Column1]],"View AMR")</f>
        <v>View AMR</v>
      </c>
      <c r="C1194" s="7">
        <v>842010</v>
      </c>
      <c r="D1194" s="8" t="s">
        <v>1022</v>
      </c>
      <c r="E1194" s="9" t="s">
        <v>109</v>
      </c>
    </row>
    <row r="1195" spans="1:5" ht="15.75" thickBot="1" x14ac:dyDescent="0.3">
      <c r="A1195" s="23" t="str">
        <f t="shared" si="18"/>
        <v>https://wwwslodms.doa.la.gov/AMR/_AMR.pdf</v>
      </c>
      <c r="B1195" s="23" t="str">
        <f>HYPERLINK(Table1[[#This Row],[Column1]],"View AMR")</f>
        <v>View AMR</v>
      </c>
      <c r="C1195" s="1">
        <v>842011</v>
      </c>
      <c r="D1195" s="2" t="s">
        <v>1023</v>
      </c>
      <c r="E1195" s="3" t="s">
        <v>109</v>
      </c>
    </row>
    <row r="1196" spans="1:5" ht="15.75" thickBot="1" x14ac:dyDescent="0.3">
      <c r="A1196" s="23" t="str">
        <f t="shared" si="18"/>
        <v>https://wwwslodms.doa.la.gov/AMR/_AMR.pdf</v>
      </c>
      <c r="B1196" s="23" t="str">
        <f>HYPERLINK(Table1[[#This Row],[Column1]],"View AMR")</f>
        <v>View AMR</v>
      </c>
      <c r="C1196" s="4">
        <v>842015</v>
      </c>
      <c r="D1196" s="5" t="s">
        <v>1024</v>
      </c>
      <c r="E1196" s="6" t="s">
        <v>109</v>
      </c>
    </row>
    <row r="1197" spans="1:5" ht="15.75" thickBot="1" x14ac:dyDescent="0.3">
      <c r="A1197" s="23" t="str">
        <f t="shared" si="18"/>
        <v>https://wwwslodms.doa.la.gov/AMR/_AMR.pdf</v>
      </c>
      <c r="B1197" s="23" t="str">
        <f>HYPERLINK(Table1[[#This Row],[Column1]],"View AMR")</f>
        <v>View AMR</v>
      </c>
      <c r="C1197" s="7">
        <v>842016</v>
      </c>
      <c r="D1197" s="8" t="s">
        <v>1025</v>
      </c>
      <c r="E1197" s="9" t="s">
        <v>109</v>
      </c>
    </row>
    <row r="1198" spans="1:5" ht="15.75" thickBot="1" x14ac:dyDescent="0.3">
      <c r="A1198" s="23" t="str">
        <f t="shared" si="18"/>
        <v>https://wwwslodms.doa.la.gov/AMR/_AMR.pdf</v>
      </c>
      <c r="B1198" s="23" t="str">
        <f>HYPERLINK(Table1[[#This Row],[Column1]],"View AMR")</f>
        <v>View AMR</v>
      </c>
      <c r="C1198" s="16">
        <v>842017</v>
      </c>
      <c r="D1198" s="17" t="s">
        <v>1026</v>
      </c>
      <c r="E1198" s="18" t="s">
        <v>109</v>
      </c>
    </row>
    <row r="1199" spans="1:5" ht="15.75" thickBot="1" x14ac:dyDescent="0.3">
      <c r="A1199" s="23" t="str">
        <f t="shared" si="18"/>
        <v>https://wwwslodms.doa.la.gov/AMR/_AMR.pdf</v>
      </c>
      <c r="B1199" s="23" t="str">
        <f>HYPERLINK(Table1[[#This Row],[Column1]],"View AMR")</f>
        <v>View AMR</v>
      </c>
      <c r="C1199" s="16">
        <v>842018</v>
      </c>
      <c r="D1199" s="17" t="s">
        <v>1027</v>
      </c>
      <c r="E1199" s="18" t="s">
        <v>109</v>
      </c>
    </row>
    <row r="1200" spans="1:5" ht="15.75" thickBot="1" x14ac:dyDescent="0.3">
      <c r="A1200" s="23" t="str">
        <f t="shared" si="18"/>
        <v>https://wwwslodms.doa.la.gov/AMR/_AMR.pdf</v>
      </c>
      <c r="B1200" s="23" t="str">
        <f>HYPERLINK(Table1[[#This Row],[Column1]],"View AMR")</f>
        <v>View AMR</v>
      </c>
      <c r="C1200" s="13">
        <v>842020</v>
      </c>
      <c r="D1200" s="14" t="s">
        <v>1028</v>
      </c>
      <c r="E1200" s="15" t="s">
        <v>109</v>
      </c>
    </row>
    <row r="1201" spans="1:5" ht="15.75" thickBot="1" x14ac:dyDescent="0.3">
      <c r="A1201" s="23" t="str">
        <f t="shared" si="18"/>
        <v>https://wwwslodms.doa.la.gov/AMR/_AMR.pdf</v>
      </c>
      <c r="B1201" s="23" t="str">
        <f>HYPERLINK(Table1[[#This Row],[Column1]],"View AMR")</f>
        <v>View AMR</v>
      </c>
      <c r="C1201" s="16">
        <v>854001</v>
      </c>
      <c r="D1201" s="17" t="s">
        <v>1029</v>
      </c>
      <c r="E1201" s="18" t="s">
        <v>111</v>
      </c>
    </row>
    <row r="1202" spans="1:5" ht="15.75" thickBot="1" x14ac:dyDescent="0.3">
      <c r="A1202" s="23" t="str">
        <f t="shared" si="18"/>
        <v>https://wwwslodms.doa.la.gov/AMR/_AMR.pdf</v>
      </c>
      <c r="B1202" s="23" t="str">
        <f>HYPERLINK(Table1[[#This Row],[Column1]],"View AMR")</f>
        <v>View AMR</v>
      </c>
      <c r="C1202" s="13">
        <v>854002</v>
      </c>
      <c r="D1202" s="14" t="s">
        <v>1030</v>
      </c>
      <c r="E1202" s="15" t="s">
        <v>111</v>
      </c>
    </row>
    <row r="1203" spans="1:5" ht="15.75" thickBot="1" x14ac:dyDescent="0.3">
      <c r="A1203" s="23" t="str">
        <f t="shared" si="18"/>
        <v>https://wwwslodms.doa.la.gov/AMR/_AMR.pdf</v>
      </c>
      <c r="B1203" s="23" t="str">
        <f>HYPERLINK(Table1[[#This Row],[Column1]],"View AMR")</f>
        <v>View AMR</v>
      </c>
      <c r="C1203" s="16">
        <v>854003</v>
      </c>
      <c r="D1203" s="17" t="s">
        <v>1031</v>
      </c>
      <c r="E1203" s="18" t="s">
        <v>111</v>
      </c>
    </row>
    <row r="1204" spans="1:5" ht="15.75" thickBot="1" x14ac:dyDescent="0.3">
      <c r="A1204" s="23" t="str">
        <f t="shared" si="18"/>
        <v>https://wwwslodms.doa.la.gov/AMR/_AMR.pdf</v>
      </c>
      <c r="B1204" s="23" t="str">
        <f>HYPERLINK(Table1[[#This Row],[Column1]],"View AMR")</f>
        <v>View AMR</v>
      </c>
      <c r="C1204" s="1">
        <v>854004</v>
      </c>
      <c r="D1204" s="2" t="s">
        <v>957</v>
      </c>
      <c r="E1204" s="3" t="s">
        <v>111</v>
      </c>
    </row>
    <row r="1205" spans="1:5" ht="15.75" thickBot="1" x14ac:dyDescent="0.3">
      <c r="A1205" s="23" t="str">
        <f t="shared" si="18"/>
        <v>https://wwwslodms.doa.la.gov/AMR/_AMR.pdf</v>
      </c>
      <c r="B1205" s="23" t="str">
        <f>HYPERLINK(Table1[[#This Row],[Column1]],"View AMR")</f>
        <v>View AMR</v>
      </c>
      <c r="C1205" s="4">
        <v>854005</v>
      </c>
      <c r="D1205" s="5" t="s">
        <v>1032</v>
      </c>
      <c r="E1205" s="6" t="s">
        <v>111</v>
      </c>
    </row>
    <row r="1206" spans="1:5" ht="15.75" thickBot="1" x14ac:dyDescent="0.3">
      <c r="A1206" s="23" t="str">
        <f t="shared" si="18"/>
        <v>https://wwwslodms.doa.la.gov/AMR/_AMR.pdf</v>
      </c>
      <c r="B1206" s="23" t="str">
        <f>HYPERLINK(Table1[[#This Row],[Column1]],"View AMR")</f>
        <v>View AMR</v>
      </c>
      <c r="C1206" s="7">
        <v>854011</v>
      </c>
      <c r="D1206" s="8" t="s">
        <v>1033</v>
      </c>
      <c r="E1206" s="9" t="s">
        <v>111</v>
      </c>
    </row>
    <row r="1207" spans="1:5" ht="15.75" thickBot="1" x14ac:dyDescent="0.3">
      <c r="A1207" s="23" t="str">
        <f t="shared" si="18"/>
        <v>https://wwwslodms.doa.la.gov/AMR/_AMR.pdf</v>
      </c>
      <c r="B1207" s="23" t="str">
        <f>HYPERLINK(Table1[[#This Row],[Column1]],"View AMR")</f>
        <v>View AMR</v>
      </c>
      <c r="C1207" s="19">
        <v>856008</v>
      </c>
      <c r="D1207" s="20" t="s">
        <v>1034</v>
      </c>
      <c r="E1207" s="21" t="s">
        <v>112</v>
      </c>
    </row>
    <row r="1208" spans="1:5" ht="15.75" thickBot="1" x14ac:dyDescent="0.3">
      <c r="A1208" s="23" t="str">
        <f t="shared" si="18"/>
        <v>https://wwwslodms.doa.la.gov/AMR/_AMR.pdf</v>
      </c>
      <c r="B1208" s="23" t="str">
        <f>HYPERLINK(Table1[[#This Row],[Column1]],"View AMR")</f>
        <v>View AMR</v>
      </c>
      <c r="C1208" s="4">
        <v>856010</v>
      </c>
      <c r="D1208" s="5" t="s">
        <v>1035</v>
      </c>
      <c r="E1208" s="6" t="s">
        <v>112</v>
      </c>
    </row>
    <row r="1209" spans="1:5" ht="15.75" thickBot="1" x14ac:dyDescent="0.3">
      <c r="A1209" s="23" t="str">
        <f t="shared" si="18"/>
        <v>https://wwwslodms.doa.la.gov/AMR/_AMR.pdf</v>
      </c>
      <c r="B1209" s="23" t="str">
        <f>HYPERLINK(Table1[[#This Row],[Column1]],"View AMR")</f>
        <v>View AMR</v>
      </c>
      <c r="C1209" s="4">
        <v>856011</v>
      </c>
      <c r="D1209" s="5" t="s">
        <v>1036</v>
      </c>
      <c r="E1209" s="6" t="s">
        <v>112</v>
      </c>
    </row>
    <row r="1210" spans="1:5" ht="15.75" thickBot="1" x14ac:dyDescent="0.3">
      <c r="A1210" s="23" t="str">
        <f t="shared" si="18"/>
        <v>https://wwwslodms.doa.la.gov/AMR/_AMR.pdf</v>
      </c>
      <c r="B1210" s="23" t="str">
        <f>HYPERLINK(Table1[[#This Row],[Column1]],"View AMR")</f>
        <v>View AMR</v>
      </c>
      <c r="C1210" s="4">
        <v>856012</v>
      </c>
      <c r="D1210" s="5" t="s">
        <v>1037</v>
      </c>
      <c r="E1210" s="6" t="s">
        <v>112</v>
      </c>
    </row>
    <row r="1211" spans="1:5" ht="15.75" thickBot="1" x14ac:dyDescent="0.3">
      <c r="A1211" s="23" t="str">
        <f t="shared" si="18"/>
        <v>https://wwwslodms.doa.la.gov/AMR/_AMR.pdf</v>
      </c>
      <c r="B1211" s="23" t="str">
        <f>HYPERLINK(Table1[[#This Row],[Column1]],"View AMR")</f>
        <v>View AMR</v>
      </c>
      <c r="C1211" s="4">
        <v>856014</v>
      </c>
      <c r="D1211" s="5" t="s">
        <v>1038</v>
      </c>
      <c r="E1211" s="6" t="s">
        <v>112</v>
      </c>
    </row>
    <row r="1212" spans="1:5" ht="15.75" thickBot="1" x14ac:dyDescent="0.3">
      <c r="A1212" s="23" t="str">
        <f t="shared" si="18"/>
        <v>https://wwwslodms.doa.la.gov/AMR/_AMR.pdf</v>
      </c>
      <c r="B1212" s="23" t="str">
        <f>HYPERLINK(Table1[[#This Row],[Column1]],"View AMR")</f>
        <v>View AMR</v>
      </c>
      <c r="C1212" s="4">
        <v>856025</v>
      </c>
      <c r="D1212" s="5" t="s">
        <v>1039</v>
      </c>
      <c r="E1212" s="6" t="s">
        <v>112</v>
      </c>
    </row>
    <row r="1213" spans="1:5" ht="15.75" thickBot="1" x14ac:dyDescent="0.3">
      <c r="A1213" s="23" t="str">
        <f t="shared" si="18"/>
        <v>https://wwwslodms.doa.la.gov/AMR/_AMR.pdf</v>
      </c>
      <c r="B1213" s="23" t="str">
        <f>HYPERLINK(Table1[[#This Row],[Column1]],"View AMR")</f>
        <v>View AMR</v>
      </c>
      <c r="C1213" s="4">
        <v>856026</v>
      </c>
      <c r="D1213" s="5" t="s">
        <v>1040</v>
      </c>
      <c r="E1213" s="6" t="s">
        <v>112</v>
      </c>
    </row>
    <row r="1214" spans="1:5" ht="15.75" thickBot="1" x14ac:dyDescent="0.3">
      <c r="A1214" s="23" t="str">
        <f t="shared" si="18"/>
        <v>https://wwwslodms.doa.la.gov/AMR/_AMR.pdf</v>
      </c>
      <c r="B1214" s="23" t="str">
        <f>HYPERLINK(Table1[[#This Row],[Column1]],"View AMR")</f>
        <v>View AMR</v>
      </c>
      <c r="C1214" s="4">
        <v>856028</v>
      </c>
      <c r="D1214" s="5" t="s">
        <v>192</v>
      </c>
      <c r="E1214" s="6" t="s">
        <v>112</v>
      </c>
    </row>
    <row r="1215" spans="1:5" ht="15.75" thickBot="1" x14ac:dyDescent="0.3">
      <c r="A1215" s="23" t="str">
        <f t="shared" si="18"/>
        <v>https://wwwslodms.doa.la.gov/AMR/_AMR.pdf</v>
      </c>
      <c r="B1215" s="23" t="str">
        <f>HYPERLINK(Table1[[#This Row],[Column1]],"View AMR")</f>
        <v>View AMR</v>
      </c>
      <c r="C1215" s="4">
        <v>856029</v>
      </c>
      <c r="D1215" s="5" t="s">
        <v>192</v>
      </c>
      <c r="E1215" s="6" t="s">
        <v>112</v>
      </c>
    </row>
    <row r="1216" spans="1:5" ht="15.75" thickBot="1" x14ac:dyDescent="0.3">
      <c r="A1216" s="23" t="str">
        <f t="shared" si="18"/>
        <v>https://wwwslodms.doa.la.gov/AMR/_AMR.pdf</v>
      </c>
      <c r="B1216" s="23" t="str">
        <f>HYPERLINK(Table1[[#This Row],[Column1]],"View AMR")</f>
        <v>View AMR</v>
      </c>
      <c r="C1216" s="4">
        <v>856030</v>
      </c>
      <c r="D1216" s="5" t="s">
        <v>1041</v>
      </c>
      <c r="E1216" s="6" t="s">
        <v>112</v>
      </c>
    </row>
    <row r="1217" spans="1:5" ht="15.75" thickBot="1" x14ac:dyDescent="0.3">
      <c r="A1217" s="23" t="str">
        <f t="shared" si="18"/>
        <v>https://wwwslodms.doa.la.gov/AMR/_AMR.pdf</v>
      </c>
      <c r="B1217" s="23" t="str">
        <f>HYPERLINK(Table1[[#This Row],[Column1]],"View AMR")</f>
        <v>View AMR</v>
      </c>
      <c r="C1217" s="4">
        <v>862001</v>
      </c>
      <c r="D1217" s="5" t="s">
        <v>1042</v>
      </c>
      <c r="E1217" s="6" t="s">
        <v>1043</v>
      </c>
    </row>
    <row r="1218" spans="1:5" ht="15.75" thickBot="1" x14ac:dyDescent="0.3">
      <c r="A1218" s="23" t="str">
        <f t="shared" si="18"/>
        <v>https://wwwslodms.doa.la.gov/AMR/_AMR.pdf</v>
      </c>
      <c r="B1218" s="23" t="str">
        <f>HYPERLINK(Table1[[#This Row],[Column1]],"View AMR")</f>
        <v>View AMR</v>
      </c>
      <c r="C1218" s="4">
        <v>862002</v>
      </c>
      <c r="D1218" s="5" t="s">
        <v>1044</v>
      </c>
      <c r="E1218" s="6" t="s">
        <v>1043</v>
      </c>
    </row>
    <row r="1219" spans="1:5" ht="15.75" thickBot="1" x14ac:dyDescent="0.3">
      <c r="A1219" s="23" t="str">
        <f t="shared" ref="A1219:A1228" si="19">"https://wwwslodms.doa.la.gov/AMR/"&amp;C1490&amp;"_AMR.pdf"</f>
        <v>https://wwwslodms.doa.la.gov/AMR/_AMR.pdf</v>
      </c>
      <c r="B1219" s="23" t="str">
        <f>HYPERLINK(Table1[[#This Row],[Column1]],"View AMR")</f>
        <v>View AMR</v>
      </c>
      <c r="C1219" s="4">
        <v>862003</v>
      </c>
      <c r="D1219" s="5" t="s">
        <v>1045</v>
      </c>
      <c r="E1219" s="6" t="s">
        <v>1043</v>
      </c>
    </row>
    <row r="1220" spans="1:5" ht="15.75" thickBot="1" x14ac:dyDescent="0.3">
      <c r="A1220" s="23" t="str">
        <f t="shared" si="19"/>
        <v>https://wwwslodms.doa.la.gov/AMR/_AMR.pdf</v>
      </c>
      <c r="B1220" s="23" t="str">
        <f>HYPERLINK(Table1[[#This Row],[Column1]],"View AMR")</f>
        <v>View AMR</v>
      </c>
      <c r="C1220" s="4">
        <v>862005</v>
      </c>
      <c r="D1220" s="5" t="s">
        <v>1046</v>
      </c>
      <c r="E1220" s="6" t="s">
        <v>1043</v>
      </c>
    </row>
    <row r="1221" spans="1:5" ht="15.75" thickBot="1" x14ac:dyDescent="0.3">
      <c r="A1221" s="23" t="str">
        <f t="shared" si="19"/>
        <v>https://wwwslodms.doa.la.gov/AMR/_AMR.pdf</v>
      </c>
      <c r="B1221" s="23" t="str">
        <f>HYPERLINK(Table1[[#This Row],[Column1]],"View AMR")</f>
        <v>View AMR</v>
      </c>
      <c r="C1221" s="4">
        <v>862006</v>
      </c>
      <c r="D1221" s="5" t="s">
        <v>1047</v>
      </c>
      <c r="E1221" s="6" t="s">
        <v>1043</v>
      </c>
    </row>
    <row r="1222" spans="1:5" ht="15.75" thickBot="1" x14ac:dyDescent="0.3">
      <c r="A1222" s="23" t="str">
        <f t="shared" si="19"/>
        <v>https://wwwslodms.doa.la.gov/AMR/_AMR.pdf</v>
      </c>
      <c r="B1222" s="23" t="str">
        <f>HYPERLINK(Table1[[#This Row],[Column1]],"View AMR")</f>
        <v>View AMR</v>
      </c>
      <c r="C1222" s="4">
        <v>862007</v>
      </c>
      <c r="D1222" s="5" t="s">
        <v>1048</v>
      </c>
      <c r="E1222" s="6" t="s">
        <v>1043</v>
      </c>
    </row>
    <row r="1223" spans="1:5" ht="15.75" thickBot="1" x14ac:dyDescent="0.3">
      <c r="A1223" s="23" t="str">
        <f t="shared" si="19"/>
        <v>https://wwwslodms.doa.la.gov/AMR/_AMR.pdf</v>
      </c>
      <c r="B1223" s="23" t="str">
        <f>HYPERLINK(Table1[[#This Row],[Column1]],"View AMR")</f>
        <v>View AMR</v>
      </c>
      <c r="C1223" s="4">
        <v>862008</v>
      </c>
      <c r="D1223" s="5" t="s">
        <v>1049</v>
      </c>
      <c r="E1223" s="6" t="s">
        <v>1043</v>
      </c>
    </row>
    <row r="1224" spans="1:5" ht="15.75" thickBot="1" x14ac:dyDescent="0.3">
      <c r="A1224" s="23" t="str">
        <f t="shared" si="19"/>
        <v>https://wwwslodms.doa.la.gov/AMR/_AMR.pdf</v>
      </c>
      <c r="B1224" s="23" t="str">
        <f>HYPERLINK(Table1[[#This Row],[Column1]],"View AMR")</f>
        <v>View AMR</v>
      </c>
      <c r="C1224" s="4">
        <v>862009</v>
      </c>
      <c r="D1224" s="5" t="s">
        <v>1050</v>
      </c>
      <c r="E1224" s="6" t="s">
        <v>1043</v>
      </c>
    </row>
    <row r="1225" spans="1:5" ht="15.75" thickBot="1" x14ac:dyDescent="0.3">
      <c r="A1225" s="23" t="str">
        <f t="shared" si="19"/>
        <v>https://wwwslodms.doa.la.gov/AMR/_AMR.pdf</v>
      </c>
      <c r="B1225" s="23" t="str">
        <f>HYPERLINK(Table1[[#This Row],[Column1]],"View AMR")</f>
        <v>View AMR</v>
      </c>
      <c r="C1225" s="4">
        <v>862010</v>
      </c>
      <c r="D1225" s="5" t="s">
        <v>1051</v>
      </c>
      <c r="E1225" s="6" t="s">
        <v>1043</v>
      </c>
    </row>
    <row r="1226" spans="1:5" ht="15.75" thickBot="1" x14ac:dyDescent="0.3">
      <c r="A1226" s="23" t="str">
        <f t="shared" si="19"/>
        <v>https://wwwslodms.doa.la.gov/AMR/_AMR.pdf</v>
      </c>
      <c r="B1226" s="23" t="str">
        <f>HYPERLINK(Table1[[#This Row],[Column1]],"View AMR")</f>
        <v>View AMR</v>
      </c>
      <c r="C1226" s="4">
        <v>862011</v>
      </c>
      <c r="D1226" s="5" t="s">
        <v>192</v>
      </c>
      <c r="E1226" s="6" t="s">
        <v>1043</v>
      </c>
    </row>
    <row r="1227" spans="1:5" ht="15.75" thickBot="1" x14ac:dyDescent="0.3">
      <c r="A1227" s="23" t="str">
        <f t="shared" si="19"/>
        <v>https://wwwslodms.doa.la.gov/AMR/_AMR.pdf</v>
      </c>
      <c r="B1227" s="23" t="str">
        <f>HYPERLINK(Table1[[#This Row],[Column1]],"View AMR")</f>
        <v>View AMR</v>
      </c>
      <c r="C1227" s="4">
        <v>998001</v>
      </c>
      <c r="D1227" s="5" t="s">
        <v>1052</v>
      </c>
      <c r="E1227" s="6" t="s">
        <v>1053</v>
      </c>
    </row>
    <row r="1228" spans="1:5" ht="15.75" thickBot="1" x14ac:dyDescent="0.3">
      <c r="A1228" s="23" t="str">
        <f t="shared" si="19"/>
        <v>https://wwwslodms.doa.la.gov/AMR/_AMR.pdf</v>
      </c>
      <c r="B1228" s="23" t="str">
        <f>HYPERLINK(Table1[[#This Row],[Column1]],"View AMR")</f>
        <v>View AMR</v>
      </c>
      <c r="C1228" s="7">
        <v>998002</v>
      </c>
      <c r="D1228" s="8" t="s">
        <v>1054</v>
      </c>
      <c r="E1228" s="9" t="s">
        <v>1053</v>
      </c>
    </row>
    <row r="1229" spans="1:5" x14ac:dyDescent="0.25">
      <c r="A1229" s="24"/>
      <c r="B1229" s="24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C5DA1-A9C0-4988-96F1-72CA0C15636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C452C-702E-4318-90D2-4E64CCED1F4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State of Louisiana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Simpson</dc:creator>
  <cp:lastModifiedBy>Jennifer Simpson</cp:lastModifiedBy>
  <dcterms:created xsi:type="dcterms:W3CDTF">2026-07-28T15:16:22Z</dcterms:created>
  <dcterms:modified xsi:type="dcterms:W3CDTF">2026-07-29T15:07:22Z</dcterms:modified>
</cp:coreProperties>
</file>